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576" windowHeight="9048" activeTab="0"/>
  </bookViews>
  <sheets>
    <sheet name="стр.1_3" sheetId="1" r:id="rId1"/>
    <sheet name="стр.4_5" sheetId="2" r:id="rId2"/>
  </sheets>
  <definedNames>
    <definedName name="_xlnm.Print_Area" localSheetId="0">'стр.1_3'!$A$1:$GN$233</definedName>
    <definedName name="_xlnm.Print_Area" localSheetId="1">'стр.4_5'!$A$1:$FC$48</definedName>
  </definedNames>
  <calcPr fullCalcOnLoad="1"/>
</workbook>
</file>

<file path=xl/sharedStrings.xml><?xml version="1.0" encoding="utf-8"?>
<sst xmlns="http://schemas.openxmlformats.org/spreadsheetml/2006/main" count="457" uniqueCount="155">
  <si>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</si>
  <si>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</si>
  <si>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</si>
  <si>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</si>
  <si>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</si>
  <si>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</si>
  <si>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</si>
  <si>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</si>
  <si>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</si>
  <si>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</si>
  <si>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</si>
  <si>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</si>
  <si>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</si>
  <si>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</si>
  <si>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</si>
  <si>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</si>
  <si>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</si>
  <si>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</si>
  <si>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</si>
  <si>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</si>
  <si>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</si>
  <si>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</si>
  <si>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</si>
  <si>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</si>
  <si>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</si>
  <si>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</si>
  <si>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</si>
  <si>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</si>
  <si>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</si>
  <si>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</si>
  <si>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</si>
  <si>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</si>
  <si>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</si>
  <si>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</si>
  <si>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</si>
  <si>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</si>
  <si>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</si>
  <si>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</si>
  <si>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</si>
  <si>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</si>
  <si>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</si>
  <si>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</si>
  <si>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</si>
  <si>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</si>
  <si>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</si>
  <si>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</si>
  <si>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</si>
  <si>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</si>
  <si>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</si>
  <si>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</si>
  <si>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</si>
  <si>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</si>
  <si>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</si>
  <si>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</si>
  <si>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</si>
  <si>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</si>
  <si>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</si>
  <si>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</si>
  <si>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</si>
  <si>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</si>
  <si>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</si>
  <si>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</si>
  <si>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</si>
  <si>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</si>
  <si>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</si>
  <si>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</si>
  <si>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</si>
  <si>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</si>
  <si>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образования, среднего общего образования</t>
  </si>
  <si>
    <t xml:space="preserve">           один раз в квартал, годовой</t>
  </si>
  <si>
    <t>85.11</t>
  </si>
  <si>
    <t>1</t>
  </si>
  <si>
    <t>Реализация основных образовательных программ дошкольного образования</t>
  </si>
  <si>
    <t>физические лица от 1 года до 3 лет</t>
  </si>
  <si>
    <t>физические лица от 3 лет до 8 лет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</si>
  <si>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</si>
  <si>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</si>
  <si>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</si>
  <si>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</si>
  <si>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</si>
  <si>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</si>
  <si>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2</t>
  </si>
  <si>
    <t>группа 
полного дня</t>
  </si>
  <si>
    <t xml:space="preserve">группа
 полного дня </t>
  </si>
  <si>
    <t>число детей</t>
  </si>
  <si>
    <t>3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</si>
  <si>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</si>
  <si>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</si>
  <si>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</si>
  <si>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</rPr>
      <t>Наименование государственной услуги</t>
    </r>
  </si>
  <si>
    <t>чел.</t>
  </si>
  <si>
    <t>утверждено 
в государственном задании 
на 2018 год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</si>
  <si>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</si>
  <si>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</si>
  <si>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</si>
  <si>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</si>
  <si>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</si>
  <si>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</si>
  <si>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основная 
общеобразовательная программа начального общего образования</t>
  </si>
  <si>
    <t>4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</si>
  <si>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</si>
  <si>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</si>
  <si>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</si>
  <si>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5</t>
  </si>
  <si>
    <t xml:space="preserve">  реализация основных образовательных программ среднего общего  образования</t>
  </si>
  <si>
    <t>11.794.0</t>
  </si>
  <si>
    <t>11794000201000101002101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</si>
  <si>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</si>
  <si>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уровень усвоения обучающимися основной общеобразовательной программы среднего общего образования по завершении реализации программ среднего общего образования</t>
  </si>
  <si>
    <t>основная 
общеобразовательная программа основного общего образования</t>
  </si>
  <si>
    <t>число обучающихся</t>
  </si>
  <si>
    <t>Директор школы</t>
  </si>
  <si>
    <t>испол-нено на 01.04.
2018г.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</si>
  <si>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</si>
  <si>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</si>
  <si>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</si>
  <si>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10</t>
  </si>
  <si>
    <r>
      <t xml:space="preserve">утверждено в государственном задании 
на 2018 год
</t>
    </r>
    <r>
      <rPr>
        <b/>
        <sz val="8"/>
        <rFont val="Times New Roman"/>
        <family val="1"/>
      </rPr>
      <t>(%)</t>
    </r>
  </si>
  <si>
    <t>-</t>
  </si>
  <si>
    <t>утверждено в государственном задании 
на год</t>
  </si>
  <si>
    <t>УТВЕРЖДАЮ</t>
  </si>
  <si>
    <t>Н.Г.Васильева</t>
  </si>
  <si>
    <t xml:space="preserve">государственное бюджетное общеобразовательное учреждение Самарской области основная общеобразовательная школа с. Малое Ибряйкино </t>
  </si>
  <si>
    <t>муниципального района Похвистневский Самарской области</t>
  </si>
  <si>
    <t>предоставление начального общего, основного общего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</t>
  </si>
  <si>
    <t xml:space="preserve"> 85.41</t>
  </si>
  <si>
    <t>85.12; 85.13; 85.14; 85.21;</t>
  </si>
  <si>
    <t>Северо- Восточное управление министерства  образования и науки Самарской области</t>
  </si>
  <si>
    <t>50.Д45.0</t>
  </si>
  <si>
    <t>801011О.99.0.БВ24ДП02000</t>
  </si>
  <si>
    <t>801011О.99.0.БВ24ДН82000</t>
  </si>
  <si>
    <t>50.785.0</t>
  </si>
  <si>
    <t>853211О.99.0.БВ19АА68000</t>
  </si>
  <si>
    <t>853211О.99.0.БВ19АА56000</t>
  </si>
  <si>
    <t>34.787.0</t>
  </si>
  <si>
    <t>801012О.99.0.БА81АЭ92001</t>
  </si>
  <si>
    <t>801012О.99.0.БА81АВ88000</t>
  </si>
  <si>
    <t>35.791.0</t>
  </si>
  <si>
    <t>802111О.99.0.БА96АЮ58001</t>
  </si>
  <si>
    <t>802111О.99.0.БА96АГ00000</t>
  </si>
  <si>
    <t>Руководитель</t>
  </si>
  <si>
    <t>801011О.99.0.БВ24БТ62000</t>
  </si>
  <si>
    <t>24</t>
  </si>
  <si>
    <t>25</t>
  </si>
  <si>
    <t>А.Н.Каврын</t>
  </si>
  <si>
    <t>8021110.99.0.БА96АГ24000</t>
  </si>
  <si>
    <t>проходящие 
обучение по состоянию здоровья на дому</t>
  </si>
  <si>
    <t>802111О.99.0.БА96АГ24000</t>
  </si>
  <si>
    <t>01</t>
  </si>
  <si>
    <t>апреля</t>
  </si>
  <si>
    <t>26</t>
  </si>
  <si>
    <t>01.04.2024</t>
  </si>
  <si>
    <t>испол-нено на 01.04.
2024г.</t>
  </si>
  <si>
    <t>утверждено 
в государственном задании 
на 2024 год</t>
  </si>
  <si>
    <r>
      <t xml:space="preserve">утверждено в государственном задании 
на 2024 год
</t>
    </r>
    <r>
      <rPr>
        <b/>
        <sz val="8"/>
        <rFont val="Times New Roman"/>
        <family val="1"/>
      </rPr>
      <t>(%)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</si>
</sst>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49" fontId="9" fillId="0" borderId="14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15" xfId="0" applyNumberFormat="1" applyFont="1" applyFill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9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16" fontId="4" fillId="0" borderId="1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9" fontId="4" fillId="0" borderId="12" xfId="0" applyNumberFormat="1" applyFont="1" applyFill="1" applyBorder="1" applyAlignment="1">
      <alignment horizontal="center"/>
    </xf>
    <xf numFmtId="9" fontId="4" fillId="0" borderId="13" xfId="0" applyNumberFormat="1" applyFont="1" applyFill="1" applyBorder="1" applyAlignment="1">
      <alignment horizontal="center"/>
    </xf>
    <xf numFmtId="9" fontId="4" fillId="0" borderId="14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4" fillId="0" borderId="15" xfId="0" applyNumberFormat="1" applyFont="1" applyFill="1" applyBorder="1" applyAlignment="1">
      <alignment horizontal="center"/>
    </xf>
    <xf numFmtId="9" fontId="4" fillId="0" borderId="16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9" fontId="4" fillId="0" borderId="17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9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16" fillId="0" borderId="14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4" fillId="0" borderId="34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/>
    </xf>
    <xf numFmtId="16" fontId="4" fillId="0" borderId="19" xfId="0" applyNumberFormat="1" applyFont="1" applyFill="1" applyBorder="1" applyAlignment="1">
      <alignment horizontal="center"/>
    </xf>
    <xf numFmtId="16" fontId="4" fillId="0" borderId="2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wrapText="1"/>
    </xf>
    <xf numFmtId="0" fontId="18" fillId="0" borderId="41" xfId="0" applyFont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19" xfId="0" applyNumberFormat="1" applyFont="1" applyFill="1" applyBorder="1" applyAlignment="1">
      <alignment horizontal="left" wrapText="1"/>
    </xf>
    <xf numFmtId="0" fontId="7" fillId="0" borderId="19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19" xfId="0" applyNumberFormat="1" applyFont="1" applyFill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justify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234"/>
  <sheetViews>
    <sheetView tabSelected="1" view="pageBreakPreview" zoomScale="87" zoomScaleSheetLayoutView="87" zoomScalePageLayoutView="0" workbookViewId="0" topLeftCell="A179">
      <selection activeCell="ER198" sqref="ER198:EZ200"/>
    </sheetView>
  </sheetViews>
  <sheetFormatPr defaultColWidth="0.875" defaultRowHeight="12" customHeight="1"/>
  <cols>
    <col min="1" max="11" width="0.875" style="2" customWidth="1"/>
    <col min="12" max="12" width="2.875" style="2" customWidth="1"/>
    <col min="13" max="81" width="0.875" style="2" customWidth="1"/>
    <col min="82" max="82" width="2.875" style="2" customWidth="1"/>
    <col min="83" max="101" width="0.875" style="2" customWidth="1"/>
    <col min="102" max="102" width="2.375" style="2" bestFit="1" customWidth="1"/>
    <col min="103" max="134" width="0.875" style="2" customWidth="1"/>
    <col min="135" max="135" width="3.50390625" style="2" bestFit="1" customWidth="1"/>
    <col min="136" max="141" width="0.875" style="2" customWidth="1"/>
    <col min="142" max="142" width="4.125" style="2" bestFit="1" customWidth="1"/>
    <col min="143" max="149" width="0.875" style="2" customWidth="1"/>
    <col min="150" max="150" width="2.00390625" style="2" customWidth="1"/>
    <col min="151" max="151" width="1.12109375" style="2" customWidth="1"/>
    <col min="152" max="152" width="0.875" style="2" hidden="1" customWidth="1"/>
    <col min="153" max="163" width="0.875" style="2" customWidth="1"/>
    <col min="164" max="16384" width="0.875" style="2" customWidth="1"/>
  </cols>
  <sheetData>
    <row r="1" spans="131:197" s="10" customFormat="1" ht="15.75" customHeight="1">
      <c r="EA1" s="46"/>
      <c r="EB1" s="46"/>
      <c r="EC1" s="46"/>
      <c r="ED1" s="46"/>
      <c r="EE1" s="40"/>
      <c r="EF1" s="41" t="s">
        <v>120</v>
      </c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</row>
    <row r="2" spans="131:197" s="10" customFormat="1" ht="17.25" customHeight="1">
      <c r="EA2" s="46"/>
      <c r="EB2" s="46"/>
      <c r="EC2" s="46"/>
      <c r="ED2" s="46"/>
      <c r="EE2" s="42"/>
      <c r="EF2" s="472" t="s">
        <v>140</v>
      </c>
      <c r="EG2" s="472"/>
      <c r="EH2" s="472"/>
      <c r="EI2" s="472"/>
      <c r="EJ2" s="472"/>
      <c r="EK2" s="472"/>
      <c r="EL2" s="472"/>
      <c r="EM2" s="472"/>
      <c r="EN2" s="472"/>
      <c r="EO2" s="472"/>
      <c r="EP2" s="472"/>
      <c r="EQ2" s="472"/>
      <c r="ER2" s="472"/>
      <c r="ES2" s="472"/>
      <c r="ET2" s="472"/>
      <c r="EU2" s="472"/>
      <c r="EV2" s="472"/>
      <c r="EW2" s="472"/>
      <c r="EX2" s="472"/>
      <c r="EY2" s="472"/>
      <c r="EZ2" s="472"/>
      <c r="FA2" s="472"/>
      <c r="FB2" s="472"/>
      <c r="FC2" s="472"/>
      <c r="FD2" s="472"/>
      <c r="FE2" s="472"/>
      <c r="FF2" s="472"/>
      <c r="FG2" s="472"/>
      <c r="FH2" s="472"/>
      <c r="FI2" s="472"/>
      <c r="FJ2" s="472"/>
      <c r="FK2" s="472"/>
      <c r="FL2" s="472"/>
      <c r="FM2" s="472"/>
      <c r="FN2" s="472"/>
      <c r="FO2" s="472"/>
      <c r="FP2" s="472"/>
      <c r="FQ2" s="472"/>
      <c r="FR2" s="472"/>
      <c r="FS2" s="472"/>
      <c r="FT2" s="472"/>
      <c r="FU2" s="472"/>
      <c r="FV2" s="472"/>
      <c r="FW2" s="472"/>
      <c r="FX2" s="472"/>
      <c r="FY2" s="472"/>
      <c r="FZ2" s="472"/>
      <c r="GA2" s="472"/>
      <c r="GB2" s="43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</row>
    <row r="3" spans="131:197" s="10" customFormat="1" ht="12.75">
      <c r="EA3" s="46"/>
      <c r="EB3" s="46"/>
      <c r="EC3" s="46"/>
      <c r="ED3" s="46"/>
      <c r="EE3" s="472" t="s">
        <v>113</v>
      </c>
      <c r="EF3" s="472"/>
      <c r="EG3" s="472"/>
      <c r="EH3" s="472"/>
      <c r="EI3" s="472"/>
      <c r="EJ3" s="472"/>
      <c r="EK3" s="472"/>
      <c r="EL3" s="472"/>
      <c r="EM3" s="472"/>
      <c r="EN3" s="472"/>
      <c r="EO3" s="472"/>
      <c r="EP3" s="472"/>
      <c r="EQ3" s="472"/>
      <c r="ER3" s="472"/>
      <c r="ES3" s="472"/>
      <c r="ET3" s="472"/>
      <c r="EU3" s="472"/>
      <c r="EV3" s="472"/>
      <c r="EW3" s="472"/>
      <c r="EX3" s="472"/>
      <c r="EY3" s="472"/>
      <c r="EZ3" s="472"/>
      <c r="FA3" s="472"/>
      <c r="FB3" s="472"/>
      <c r="FC3" s="472"/>
      <c r="FD3" s="472"/>
      <c r="FE3" s="472"/>
      <c r="FF3" s="472"/>
      <c r="FG3" s="472"/>
      <c r="FH3" s="472"/>
      <c r="FI3" s="472"/>
      <c r="FJ3" s="472"/>
      <c r="FK3" s="472"/>
      <c r="FL3" s="472"/>
      <c r="FM3" s="472"/>
      <c r="FN3" s="472"/>
      <c r="FO3" s="472"/>
      <c r="FP3" s="472"/>
      <c r="FQ3" s="472"/>
      <c r="FR3" s="472"/>
      <c r="FS3" s="472"/>
      <c r="FT3" s="472"/>
      <c r="FU3" s="472"/>
      <c r="FV3" s="472"/>
      <c r="FW3" s="472"/>
      <c r="FX3" s="472"/>
      <c r="FY3" s="472"/>
      <c r="FZ3" s="472"/>
      <c r="GA3" s="472"/>
      <c r="GB3" s="472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</row>
    <row r="4" spans="131:197" s="10" customFormat="1" ht="33.75" customHeight="1">
      <c r="EA4" s="46"/>
      <c r="EB4" s="46"/>
      <c r="EC4" s="46"/>
      <c r="ED4" s="46"/>
      <c r="EE4" s="40"/>
      <c r="EF4" s="175" t="s">
        <v>127</v>
      </c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</row>
    <row r="5" spans="131:197" s="10" customFormat="1" ht="37.5" customHeight="1">
      <c r="EA5" s="46"/>
      <c r="EB5" s="46"/>
      <c r="EC5" s="46"/>
      <c r="ED5" s="46"/>
      <c r="EE5" s="40"/>
      <c r="EF5" s="477" t="s">
        <v>114</v>
      </c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7"/>
      <c r="FL5" s="477"/>
      <c r="FM5" s="477"/>
      <c r="FN5" s="477"/>
      <c r="FO5" s="477"/>
      <c r="FP5" s="477"/>
      <c r="FQ5" s="477"/>
      <c r="FR5" s="477"/>
      <c r="FS5" s="477"/>
      <c r="FT5" s="477"/>
      <c r="FU5" s="477"/>
      <c r="FV5" s="477"/>
      <c r="FW5" s="477"/>
      <c r="FX5" s="477"/>
      <c r="FY5" s="477"/>
      <c r="FZ5" s="477"/>
      <c r="GA5" s="477"/>
      <c r="GB5" s="477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</row>
    <row r="6" spans="129:187" s="17" customFormat="1" ht="33" customHeight="1">
      <c r="DY6" s="471" t="s">
        <v>140</v>
      </c>
      <c r="DZ6" s="471"/>
      <c r="EA6" s="471"/>
      <c r="EB6" s="471"/>
      <c r="EC6" s="471"/>
      <c r="ED6" s="471"/>
      <c r="EE6" s="471"/>
      <c r="EF6" s="471"/>
      <c r="EG6" s="471"/>
      <c r="EH6" s="471"/>
      <c r="EI6" s="471"/>
      <c r="EJ6" s="471"/>
      <c r="EK6" s="471"/>
      <c r="EL6" s="471"/>
      <c r="EM6" s="471"/>
      <c r="EN6" s="471"/>
      <c r="EO6" s="471"/>
      <c r="EP6" s="471"/>
      <c r="EQ6" s="44"/>
      <c r="ER6" s="44"/>
      <c r="ES6" s="471"/>
      <c r="ET6" s="471"/>
      <c r="EU6" s="471"/>
      <c r="EV6" s="471"/>
      <c r="EW6" s="471"/>
      <c r="EX6" s="471"/>
      <c r="EY6" s="471"/>
      <c r="EZ6" s="471"/>
      <c r="FA6" s="471"/>
      <c r="FB6" s="471"/>
      <c r="FC6" s="471"/>
      <c r="FD6" s="471"/>
      <c r="FE6" s="471"/>
      <c r="FF6" s="471"/>
      <c r="FG6" s="44"/>
      <c r="FH6" s="44"/>
      <c r="FI6" s="471" t="s">
        <v>144</v>
      </c>
      <c r="FJ6" s="471"/>
      <c r="FK6" s="471"/>
      <c r="FL6" s="471"/>
      <c r="FM6" s="471"/>
      <c r="FN6" s="471"/>
      <c r="FO6" s="471"/>
      <c r="FP6" s="471"/>
      <c r="FQ6" s="471"/>
      <c r="FR6" s="471"/>
      <c r="FS6" s="471"/>
      <c r="FT6" s="471"/>
      <c r="FU6" s="471"/>
      <c r="FV6" s="471"/>
      <c r="FW6" s="471"/>
      <c r="FX6" s="471"/>
      <c r="FY6" s="471"/>
      <c r="FZ6" s="471"/>
      <c r="GA6" s="471"/>
      <c r="GB6" s="471"/>
      <c r="GC6" s="471"/>
      <c r="GD6" s="471"/>
      <c r="GE6" s="471"/>
    </row>
    <row r="7" spans="50:187" s="3" customFormat="1" ht="17.25" customHeight="1">
      <c r="AX7" s="2"/>
      <c r="AY7" s="2"/>
      <c r="AZ7" s="2"/>
      <c r="BA7" s="2"/>
      <c r="BB7" s="2"/>
      <c r="BC7" s="2"/>
      <c r="BD7" s="2"/>
      <c r="BE7" s="485" t="s">
        <v>31</v>
      </c>
      <c r="BF7" s="485"/>
      <c r="BG7" s="485"/>
      <c r="BH7" s="485"/>
      <c r="BI7" s="485"/>
      <c r="BJ7" s="485"/>
      <c r="BK7" s="485"/>
      <c r="BL7" s="485"/>
      <c r="BM7" s="485"/>
      <c r="BN7" s="485"/>
      <c r="BO7" s="485"/>
      <c r="BP7" s="485"/>
      <c r="BQ7" s="485"/>
      <c r="BR7" s="485"/>
      <c r="BS7" s="485"/>
      <c r="BT7" s="485"/>
      <c r="BU7" s="485"/>
      <c r="BV7" s="485"/>
      <c r="BW7" s="485"/>
      <c r="BX7" s="485"/>
      <c r="BY7" s="485"/>
      <c r="BZ7" s="485"/>
      <c r="CA7" s="485"/>
      <c r="CB7" s="485"/>
      <c r="CC7" s="485"/>
      <c r="CD7" s="485"/>
      <c r="CE7" s="485"/>
      <c r="CF7" s="485"/>
      <c r="CG7" s="485"/>
      <c r="CH7" s="485"/>
      <c r="CI7" s="485"/>
      <c r="CJ7" s="485"/>
      <c r="CK7" s="485"/>
      <c r="CL7" s="485"/>
      <c r="CM7" s="485"/>
      <c r="CN7" s="485"/>
      <c r="CO7" s="485"/>
      <c r="CP7" s="485"/>
      <c r="CQ7" s="485"/>
      <c r="CR7" s="485"/>
      <c r="CS7" s="485"/>
      <c r="CT7" s="485"/>
      <c r="CU7" s="485"/>
      <c r="CV7" s="485"/>
      <c r="CW7" s="485"/>
      <c r="CX7" s="485"/>
      <c r="CY7" s="485"/>
      <c r="CZ7" s="485"/>
      <c r="DA7" s="485"/>
      <c r="DB7" s="485"/>
      <c r="DC7" s="485"/>
      <c r="DD7" s="485"/>
      <c r="DE7" s="485"/>
      <c r="DF7" s="485"/>
      <c r="DG7" s="485"/>
      <c r="DH7" s="485"/>
      <c r="DI7" s="485"/>
      <c r="DJ7" s="2"/>
      <c r="DK7" s="2"/>
      <c r="DL7" s="2"/>
      <c r="DM7" s="2"/>
      <c r="DN7" s="2"/>
      <c r="DO7" s="2"/>
      <c r="DP7" s="2"/>
      <c r="DQ7" s="2"/>
      <c r="DY7" s="479" t="s">
        <v>5</v>
      </c>
      <c r="DZ7" s="479"/>
      <c r="EA7" s="479"/>
      <c r="EB7" s="479"/>
      <c r="EC7" s="479"/>
      <c r="ED7" s="479"/>
      <c r="EE7" s="479"/>
      <c r="EF7" s="479"/>
      <c r="EG7" s="479"/>
      <c r="EH7" s="479"/>
      <c r="EI7" s="479"/>
      <c r="EJ7" s="479"/>
      <c r="EK7" s="479"/>
      <c r="EL7" s="479"/>
      <c r="EM7" s="479"/>
      <c r="EN7" s="479"/>
      <c r="EO7" s="479"/>
      <c r="EP7" s="479"/>
      <c r="EQ7" s="45"/>
      <c r="ER7" s="45"/>
      <c r="ES7" s="479" t="s">
        <v>6</v>
      </c>
      <c r="ET7" s="479"/>
      <c r="EU7" s="479"/>
      <c r="EV7" s="479"/>
      <c r="EW7" s="479"/>
      <c r="EX7" s="479"/>
      <c r="EY7" s="479"/>
      <c r="EZ7" s="479"/>
      <c r="FA7" s="479"/>
      <c r="FB7" s="479"/>
      <c r="FC7" s="479"/>
      <c r="FD7" s="479"/>
      <c r="FE7" s="479"/>
      <c r="FF7" s="479"/>
      <c r="FG7" s="45"/>
      <c r="FH7" s="45"/>
      <c r="FI7" s="473" t="s">
        <v>7</v>
      </c>
      <c r="FJ7" s="473"/>
      <c r="FK7" s="473"/>
      <c r="FL7" s="473"/>
      <c r="FM7" s="473"/>
      <c r="FN7" s="473"/>
      <c r="FO7" s="473"/>
      <c r="FP7" s="473"/>
      <c r="FQ7" s="473"/>
      <c r="FR7" s="473"/>
      <c r="FS7" s="473"/>
      <c r="FT7" s="473"/>
      <c r="FU7" s="473"/>
      <c r="FV7" s="473"/>
      <c r="FW7" s="473"/>
      <c r="FX7" s="473"/>
      <c r="FY7" s="473"/>
      <c r="FZ7" s="473"/>
      <c r="GA7" s="473"/>
      <c r="GB7" s="473"/>
      <c r="GC7" s="473"/>
      <c r="GD7" s="473"/>
      <c r="GE7" s="473"/>
    </row>
    <row r="8" spans="50:183" ht="16.5">
      <c r="AX8" s="25"/>
      <c r="AY8" s="26"/>
      <c r="AZ8" s="25"/>
      <c r="BA8" s="25"/>
      <c r="BB8" s="25"/>
      <c r="BC8" s="25"/>
      <c r="BD8" s="25"/>
      <c r="BE8" s="482" t="s">
        <v>49</v>
      </c>
      <c r="BF8" s="482"/>
      <c r="BG8" s="482"/>
      <c r="BH8" s="482"/>
      <c r="BI8" s="482"/>
      <c r="BJ8" s="482"/>
      <c r="BK8" s="482"/>
      <c r="BL8" s="482"/>
      <c r="BM8" s="482"/>
      <c r="BN8" s="482"/>
      <c r="BO8" s="482"/>
      <c r="BP8" s="482"/>
      <c r="BQ8" s="482"/>
      <c r="BR8" s="482"/>
      <c r="BS8" s="482"/>
      <c r="BT8" s="482"/>
      <c r="BU8" s="482"/>
      <c r="BV8" s="482"/>
      <c r="BW8" s="482"/>
      <c r="BX8" s="482"/>
      <c r="BY8" s="482"/>
      <c r="BZ8" s="482"/>
      <c r="CA8" s="482"/>
      <c r="CB8" s="482"/>
      <c r="CC8" s="482"/>
      <c r="CD8" s="482"/>
      <c r="CE8" s="482"/>
      <c r="CF8" s="482"/>
      <c r="CG8" s="482"/>
      <c r="CH8" s="482"/>
      <c r="CI8" s="482"/>
      <c r="CJ8" s="482"/>
      <c r="CK8" s="482"/>
      <c r="CL8" s="482"/>
      <c r="CM8" s="482"/>
      <c r="CN8" s="482"/>
      <c r="CO8" s="482"/>
      <c r="CP8" s="482"/>
      <c r="CQ8" s="482"/>
      <c r="CR8" s="482"/>
      <c r="CS8" s="482"/>
      <c r="CT8" s="482"/>
      <c r="CU8" s="482"/>
      <c r="CV8" s="482"/>
      <c r="CW8" s="482"/>
      <c r="CX8" s="482"/>
      <c r="CY8" s="482"/>
      <c r="CZ8" s="482"/>
      <c r="DA8" s="482"/>
      <c r="DB8" s="482"/>
      <c r="DC8" s="482"/>
      <c r="DD8" s="482"/>
      <c r="DE8" s="482"/>
      <c r="DF8" s="482"/>
      <c r="DG8" s="482"/>
      <c r="DH8" s="482"/>
      <c r="DI8" s="482"/>
      <c r="DJ8" s="13"/>
      <c r="DK8" s="13"/>
      <c r="DL8" s="13"/>
      <c r="DM8" s="13"/>
      <c r="DN8" s="13"/>
      <c r="DO8" s="13"/>
      <c r="DP8" s="13"/>
      <c r="DQ8" s="13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47"/>
      <c r="EP8" s="47"/>
      <c r="EQ8" s="41" t="s">
        <v>115</v>
      </c>
      <c r="ER8" s="41"/>
      <c r="ES8" s="59" t="s">
        <v>116</v>
      </c>
      <c r="ET8" s="59" t="s">
        <v>148</v>
      </c>
      <c r="EU8" s="59"/>
      <c r="EV8" s="59"/>
      <c r="EW8" s="478" t="s">
        <v>115</v>
      </c>
      <c r="EX8" s="478"/>
      <c r="EY8" s="47"/>
      <c r="EZ8" s="487" t="s">
        <v>149</v>
      </c>
      <c r="FA8" s="487"/>
      <c r="FB8" s="487"/>
      <c r="FC8" s="487"/>
      <c r="FD8" s="487"/>
      <c r="FE8" s="487"/>
      <c r="FF8" s="487"/>
      <c r="FG8" s="487"/>
      <c r="FH8" s="487"/>
      <c r="FI8" s="487"/>
      <c r="FJ8" s="487"/>
      <c r="FK8" s="487"/>
      <c r="FL8" s="487"/>
      <c r="FM8" s="487"/>
      <c r="FN8" s="487"/>
      <c r="FO8" s="487"/>
      <c r="FP8" s="487"/>
      <c r="FQ8" s="489">
        <v>20</v>
      </c>
      <c r="FR8" s="489"/>
      <c r="FS8" s="489"/>
      <c r="FT8" s="489"/>
      <c r="FU8" s="481" t="s">
        <v>142</v>
      </c>
      <c r="FV8" s="481"/>
      <c r="FW8" s="481"/>
      <c r="FX8" s="481"/>
      <c r="FY8" s="48" t="s">
        <v>4</v>
      </c>
      <c r="FZ8" s="47"/>
      <c r="GA8" s="47"/>
    </row>
    <row r="9" spans="1:171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483" t="s">
        <v>0</v>
      </c>
      <c r="AY9" s="483"/>
      <c r="AZ9" s="483"/>
      <c r="BA9" s="483"/>
      <c r="BB9" s="483"/>
      <c r="BC9" s="483"/>
      <c r="BD9" s="483"/>
      <c r="BE9" s="483"/>
      <c r="BF9" s="484" t="s">
        <v>142</v>
      </c>
      <c r="BG9" s="484"/>
      <c r="BH9" s="484"/>
      <c r="BI9" s="484"/>
      <c r="BJ9" s="486" t="s">
        <v>1</v>
      </c>
      <c r="BK9" s="486"/>
      <c r="BL9" s="486"/>
      <c r="BM9" s="486"/>
      <c r="BN9" s="486"/>
      <c r="BO9" s="486"/>
      <c r="BP9" s="486"/>
      <c r="BQ9" s="486"/>
      <c r="BR9" s="486"/>
      <c r="BS9" s="486"/>
      <c r="BT9" s="486"/>
      <c r="BU9" s="486"/>
      <c r="BV9" s="486"/>
      <c r="BW9" s="486"/>
      <c r="BX9" s="486"/>
      <c r="BY9" s="486"/>
      <c r="BZ9" s="486"/>
      <c r="CA9" s="486"/>
      <c r="CB9" s="486"/>
      <c r="CC9" s="486"/>
      <c r="CD9" s="486"/>
      <c r="CE9" s="486"/>
      <c r="CF9" s="486"/>
      <c r="CG9" s="486"/>
      <c r="CH9" s="486"/>
      <c r="CI9" s="486"/>
      <c r="CJ9" s="486"/>
      <c r="CK9" s="486"/>
      <c r="CL9" s="486"/>
      <c r="CM9" s="486"/>
      <c r="CN9" s="486"/>
      <c r="CO9" s="486"/>
      <c r="CP9" s="486"/>
      <c r="CQ9" s="486"/>
      <c r="CR9" s="486"/>
      <c r="CS9" s="486"/>
      <c r="CT9" s="484" t="s">
        <v>143</v>
      </c>
      <c r="CU9" s="484"/>
      <c r="CV9" s="484"/>
      <c r="CW9" s="484"/>
      <c r="CX9" s="483" t="s">
        <v>2</v>
      </c>
      <c r="CY9" s="483"/>
      <c r="CZ9" s="483"/>
      <c r="DA9" s="483"/>
      <c r="DB9" s="483"/>
      <c r="DC9" s="483"/>
      <c r="DD9" s="483"/>
      <c r="DE9" s="484" t="s">
        <v>150</v>
      </c>
      <c r="DF9" s="484"/>
      <c r="DG9" s="484"/>
      <c r="DH9" s="484"/>
      <c r="DI9" s="488" t="s">
        <v>3</v>
      </c>
      <c r="DJ9" s="488"/>
      <c r="DK9" s="488"/>
      <c r="DL9" s="488"/>
      <c r="DM9" s="488"/>
      <c r="DN9" s="488"/>
      <c r="DO9" s="488"/>
      <c r="DP9" s="488"/>
      <c r="DQ9" s="488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46:152" s="1" customFormat="1" ht="18" customHeight="1">
      <c r="AT10" s="61"/>
      <c r="AU10" s="61"/>
      <c r="AV10" s="61"/>
      <c r="AW10" s="61"/>
      <c r="BM10" s="486" t="s">
        <v>58</v>
      </c>
      <c r="BN10" s="486"/>
      <c r="BO10" s="486"/>
      <c r="BP10" s="486"/>
      <c r="BQ10" s="486"/>
      <c r="BR10" s="486"/>
      <c r="BS10" s="493" t="s">
        <v>148</v>
      </c>
      <c r="BT10" s="493"/>
      <c r="BU10" s="493"/>
      <c r="BV10" s="493"/>
      <c r="BW10" s="494" t="s">
        <v>57</v>
      </c>
      <c r="BX10" s="494"/>
      <c r="BY10" s="29"/>
      <c r="BZ10" s="487" t="s">
        <v>149</v>
      </c>
      <c r="CA10" s="487"/>
      <c r="CB10" s="487"/>
      <c r="CC10" s="487"/>
      <c r="CD10" s="487"/>
      <c r="CE10" s="487"/>
      <c r="CF10" s="487"/>
      <c r="CG10" s="487"/>
      <c r="CH10" s="487"/>
      <c r="CI10" s="487"/>
      <c r="CJ10" s="487"/>
      <c r="CK10" s="487"/>
      <c r="CL10" s="487"/>
      <c r="CM10" s="487"/>
      <c r="CN10" s="487"/>
      <c r="CO10" s="487"/>
      <c r="CP10" s="487"/>
      <c r="CQ10" s="483">
        <v>20</v>
      </c>
      <c r="CR10" s="483"/>
      <c r="CS10" s="483"/>
      <c r="CT10" s="483"/>
      <c r="CU10" s="483"/>
      <c r="CV10" s="481" t="s">
        <v>142</v>
      </c>
      <c r="CW10" s="481"/>
      <c r="CX10" s="481"/>
      <c r="CY10" s="481"/>
      <c r="CZ10" s="28" t="s">
        <v>4</v>
      </c>
      <c r="DA10" s="29"/>
      <c r="DR10" s="63"/>
      <c r="DS10" s="63"/>
      <c r="DT10" s="63"/>
      <c r="DU10" s="63"/>
      <c r="DV10" s="63"/>
      <c r="DW10" s="63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2"/>
      <c r="EO10" s="62"/>
      <c r="EP10" s="62"/>
      <c r="EQ10" s="62"/>
      <c r="ER10" s="62"/>
      <c r="ES10" s="62"/>
      <c r="ET10" s="62"/>
      <c r="EU10" s="62"/>
      <c r="EV10" s="62"/>
    </row>
    <row r="11" spans="61:124" s="1" customFormat="1" ht="18" customHeight="1">
      <c r="BI11" s="62"/>
      <c r="BJ11" s="62"/>
      <c r="BK11" s="62"/>
      <c r="BL11" s="62"/>
      <c r="BM11" s="62"/>
      <c r="BN11" s="62"/>
      <c r="BO11" s="64"/>
      <c r="BP11" s="64"/>
      <c r="BQ11" s="64"/>
      <c r="BR11" s="64"/>
      <c r="BS11" s="63"/>
      <c r="BT11" s="63"/>
      <c r="BU11" s="65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3"/>
      <c r="CN11" s="63"/>
      <c r="CO11" s="63"/>
      <c r="CP11" s="63"/>
      <c r="CQ11" s="63"/>
      <c r="CR11" s="64"/>
      <c r="CS11" s="64"/>
      <c r="CT11" s="64"/>
      <c r="CU11" s="64"/>
      <c r="CV11" s="66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</row>
    <row r="12" spans="63:99" ht="6" customHeight="1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84:196" s="3" customFormat="1" ht="15.75" thickBot="1">
      <c r="GB13" s="426" t="s">
        <v>8</v>
      </c>
      <c r="GC13" s="426"/>
      <c r="GD13" s="426"/>
      <c r="GE13" s="426"/>
      <c r="GF13" s="426"/>
      <c r="GG13" s="426"/>
      <c r="GH13" s="426"/>
      <c r="GI13" s="426"/>
      <c r="GJ13" s="426"/>
      <c r="GK13" s="426"/>
      <c r="GL13" s="426"/>
      <c r="GM13" s="426"/>
      <c r="GN13" s="426"/>
    </row>
    <row r="14" spans="1:196" s="3" customFormat="1" ht="17.25" customHeight="1">
      <c r="A14" s="271" t="s">
        <v>48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Z14" s="4" t="s">
        <v>10</v>
      </c>
      <c r="GB14" s="284" t="s">
        <v>9</v>
      </c>
      <c r="GC14" s="285"/>
      <c r="GD14" s="285"/>
      <c r="GE14" s="285"/>
      <c r="GF14" s="285"/>
      <c r="GG14" s="285"/>
      <c r="GH14" s="285"/>
      <c r="GI14" s="285"/>
      <c r="GJ14" s="285"/>
      <c r="GK14" s="285"/>
      <c r="GL14" s="285"/>
      <c r="GM14" s="285"/>
      <c r="GN14" s="286"/>
    </row>
    <row r="15" spans="1:196" s="3" customFormat="1" ht="17.25" customHeight="1">
      <c r="A15" s="272" t="s">
        <v>122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Z15" s="4" t="s">
        <v>11</v>
      </c>
      <c r="GB15" s="419"/>
      <c r="GC15" s="420"/>
      <c r="GD15" s="420"/>
      <c r="GE15" s="420"/>
      <c r="GF15" s="420"/>
      <c r="GG15" s="420"/>
      <c r="GH15" s="420"/>
      <c r="GI15" s="420"/>
      <c r="GJ15" s="420"/>
      <c r="GK15" s="420"/>
      <c r="GL15" s="420"/>
      <c r="GM15" s="420"/>
      <c r="GN15" s="421"/>
    </row>
    <row r="16" spans="1:196" s="3" customFormat="1" ht="17.25" customHeight="1">
      <c r="A16" s="491" t="s">
        <v>123</v>
      </c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1"/>
      <c r="AS16" s="491"/>
      <c r="AT16" s="491"/>
      <c r="AU16" s="491"/>
      <c r="AV16" s="491"/>
      <c r="AW16" s="491"/>
      <c r="AX16" s="491"/>
      <c r="AY16" s="491"/>
      <c r="AZ16" s="491"/>
      <c r="BA16" s="491"/>
      <c r="BB16" s="491"/>
      <c r="BC16" s="491"/>
      <c r="BD16" s="491"/>
      <c r="BE16" s="491"/>
      <c r="BF16" s="491"/>
      <c r="BG16" s="491"/>
      <c r="BH16" s="491"/>
      <c r="BI16" s="491"/>
      <c r="BJ16" s="491"/>
      <c r="BK16" s="491"/>
      <c r="BL16" s="491"/>
      <c r="BM16" s="491"/>
      <c r="BN16" s="491"/>
      <c r="BO16" s="491"/>
      <c r="BP16" s="491"/>
      <c r="BQ16" s="491"/>
      <c r="BR16" s="491"/>
      <c r="BS16" s="491"/>
      <c r="BT16" s="491"/>
      <c r="BU16" s="491"/>
      <c r="BV16" s="491"/>
      <c r="BW16" s="491"/>
      <c r="BX16" s="491"/>
      <c r="BY16" s="491"/>
      <c r="BZ16" s="491"/>
      <c r="CA16" s="491"/>
      <c r="CB16" s="491"/>
      <c r="CC16" s="491"/>
      <c r="CD16" s="491"/>
      <c r="CE16" s="491"/>
      <c r="CF16" s="491"/>
      <c r="CG16" s="491"/>
      <c r="CH16" s="491"/>
      <c r="CI16" s="491"/>
      <c r="CJ16" s="491"/>
      <c r="CK16" s="491"/>
      <c r="CL16" s="491"/>
      <c r="CM16" s="491"/>
      <c r="CN16" s="491"/>
      <c r="CO16" s="491"/>
      <c r="CP16" s="491"/>
      <c r="CQ16" s="491"/>
      <c r="CR16" s="491"/>
      <c r="CS16" s="491"/>
      <c r="CT16" s="491"/>
      <c r="CU16" s="491"/>
      <c r="CV16" s="491"/>
      <c r="CW16" s="491"/>
      <c r="CX16" s="491"/>
      <c r="CY16" s="491"/>
      <c r="CZ16" s="491"/>
      <c r="DA16" s="491"/>
      <c r="DB16" s="491"/>
      <c r="DC16" s="491"/>
      <c r="DD16" s="491"/>
      <c r="DE16" s="491"/>
      <c r="DF16" s="491"/>
      <c r="DG16" s="491"/>
      <c r="DH16" s="491"/>
      <c r="DI16" s="491"/>
      <c r="DJ16" s="491"/>
      <c r="DK16" s="491"/>
      <c r="DL16" s="491"/>
      <c r="DM16" s="491"/>
      <c r="DN16" s="491"/>
      <c r="DO16" s="491"/>
      <c r="DP16" s="491"/>
      <c r="DQ16" s="491"/>
      <c r="DR16" s="491"/>
      <c r="DS16" s="491"/>
      <c r="DT16" s="491"/>
      <c r="DU16" s="491"/>
      <c r="DV16" s="491"/>
      <c r="DW16" s="491"/>
      <c r="DX16" s="491"/>
      <c r="DY16" s="491"/>
      <c r="DZ16" s="491"/>
      <c r="EA16" s="491"/>
      <c r="EB16" s="491"/>
      <c r="EC16" s="491"/>
      <c r="ED16" s="491"/>
      <c r="EE16" s="491"/>
      <c r="EF16" s="491"/>
      <c r="EG16" s="491"/>
      <c r="EH16" s="491"/>
      <c r="EI16" s="491"/>
      <c r="EJ16" s="491"/>
      <c r="EK16" s="491"/>
      <c r="EL16" s="491"/>
      <c r="EM16" s="491"/>
      <c r="EN16" s="491"/>
      <c r="EO16" s="491"/>
      <c r="EP16" s="491"/>
      <c r="EQ16" s="491"/>
      <c r="ER16" s="491"/>
      <c r="ES16" s="491"/>
      <c r="ET16" s="491"/>
      <c r="EU16" s="491"/>
      <c r="EV16" s="491"/>
      <c r="EW16" s="491"/>
      <c r="EX16" s="491"/>
      <c r="EY16" s="491"/>
      <c r="EZ16" s="491"/>
      <c r="FA16" s="491"/>
      <c r="FB16" s="491"/>
      <c r="FC16" s="491"/>
      <c r="FD16" s="491"/>
      <c r="FE16" s="491"/>
      <c r="FZ16" s="4" t="s">
        <v>12</v>
      </c>
      <c r="GB16" s="474" t="s">
        <v>151</v>
      </c>
      <c r="GC16" s="475"/>
      <c r="GD16" s="475"/>
      <c r="GE16" s="475"/>
      <c r="GF16" s="475"/>
      <c r="GG16" s="475"/>
      <c r="GH16" s="475"/>
      <c r="GI16" s="475"/>
      <c r="GJ16" s="475"/>
      <c r="GK16" s="475"/>
      <c r="GL16" s="475"/>
      <c r="GM16" s="475"/>
      <c r="GN16" s="476"/>
    </row>
    <row r="17" spans="1:196" s="3" customFormat="1" ht="17.25" customHeight="1">
      <c r="A17" s="3" t="s">
        <v>51</v>
      </c>
      <c r="FZ17" s="4" t="s">
        <v>52</v>
      </c>
      <c r="GB17" s="460"/>
      <c r="GC17" s="461"/>
      <c r="GD17" s="461"/>
      <c r="GE17" s="461"/>
      <c r="GF17" s="461"/>
      <c r="GG17" s="461"/>
      <c r="GH17" s="461"/>
      <c r="GI17" s="461"/>
      <c r="GJ17" s="461"/>
      <c r="GK17" s="461"/>
      <c r="GL17" s="461"/>
      <c r="GM17" s="461"/>
      <c r="GN17" s="462"/>
    </row>
    <row r="18" spans="1:196" s="3" customFormat="1" ht="63.75" customHeight="1">
      <c r="A18" s="492" t="s">
        <v>124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Z18" s="4" t="s">
        <v>13</v>
      </c>
      <c r="GB18" s="463"/>
      <c r="GC18" s="464"/>
      <c r="GD18" s="464"/>
      <c r="GE18" s="464"/>
      <c r="GF18" s="464"/>
      <c r="GG18" s="464"/>
      <c r="GH18" s="464"/>
      <c r="GI18" s="464"/>
      <c r="GJ18" s="464"/>
      <c r="GK18" s="464"/>
      <c r="GL18" s="464"/>
      <c r="GM18" s="464"/>
      <c r="GN18" s="465"/>
    </row>
    <row r="19" spans="1:196" s="3" customFormat="1" ht="13.5" customHeight="1">
      <c r="A19" s="272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Z19" s="4" t="s">
        <v>14</v>
      </c>
      <c r="GB19" s="423" t="s">
        <v>70</v>
      </c>
      <c r="GC19" s="424"/>
      <c r="GD19" s="424"/>
      <c r="GE19" s="424"/>
      <c r="GF19" s="424"/>
      <c r="GG19" s="424"/>
      <c r="GH19" s="424"/>
      <c r="GI19" s="424"/>
      <c r="GJ19" s="424"/>
      <c r="GK19" s="424"/>
      <c r="GL19" s="424"/>
      <c r="GM19" s="424"/>
      <c r="GN19" s="425"/>
    </row>
    <row r="20" spans="1:196" s="3" customFormat="1" ht="66" customHeight="1">
      <c r="A20" s="422"/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90" t="s">
        <v>68</v>
      </c>
      <c r="BE20" s="491"/>
      <c r="BF20" s="491"/>
      <c r="BG20" s="491"/>
      <c r="BH20" s="491"/>
      <c r="BI20" s="491"/>
      <c r="BJ20" s="491"/>
      <c r="BK20" s="491"/>
      <c r="BL20" s="491"/>
      <c r="BM20" s="491"/>
      <c r="BN20" s="491"/>
      <c r="BO20" s="491"/>
      <c r="BP20" s="491"/>
      <c r="BQ20" s="491"/>
      <c r="BR20" s="491"/>
      <c r="BS20" s="491"/>
      <c r="BT20" s="491"/>
      <c r="BU20" s="491"/>
      <c r="BV20" s="491"/>
      <c r="BW20" s="491"/>
      <c r="BX20" s="491"/>
      <c r="BY20" s="491"/>
      <c r="BZ20" s="491"/>
      <c r="CA20" s="491"/>
      <c r="CB20" s="491"/>
      <c r="CC20" s="491"/>
      <c r="CD20" s="491"/>
      <c r="CE20" s="491"/>
      <c r="CF20" s="491"/>
      <c r="CG20" s="491"/>
      <c r="CH20" s="491"/>
      <c r="CI20" s="491"/>
      <c r="CJ20" s="491"/>
      <c r="CK20" s="491"/>
      <c r="CL20" s="491"/>
      <c r="CM20" s="491"/>
      <c r="CN20" s="491"/>
      <c r="CO20" s="491"/>
      <c r="CP20" s="491"/>
      <c r="CQ20" s="491"/>
      <c r="CR20" s="491"/>
      <c r="CS20" s="491"/>
      <c r="CT20" s="491"/>
      <c r="CU20" s="491"/>
      <c r="CV20" s="491"/>
      <c r="CW20" s="491"/>
      <c r="CX20" s="491"/>
      <c r="CY20" s="491"/>
      <c r="CZ20" s="491"/>
      <c r="DA20" s="491"/>
      <c r="DB20" s="491"/>
      <c r="DC20" s="491"/>
      <c r="DD20" s="491"/>
      <c r="DE20" s="491"/>
      <c r="DF20" s="491"/>
      <c r="DG20" s="491"/>
      <c r="DH20" s="491"/>
      <c r="DI20" s="491"/>
      <c r="DJ20" s="491"/>
      <c r="DK20" s="491"/>
      <c r="DL20" s="491"/>
      <c r="DM20" s="491"/>
      <c r="DN20" s="491"/>
      <c r="DO20" s="491"/>
      <c r="DP20" s="491"/>
      <c r="DQ20" s="491"/>
      <c r="DR20" s="491"/>
      <c r="DS20" s="491"/>
      <c r="DT20" s="491"/>
      <c r="DU20" s="491"/>
      <c r="DV20" s="491"/>
      <c r="DW20" s="491"/>
      <c r="DX20" s="491"/>
      <c r="DY20" s="491"/>
      <c r="DZ20" s="491"/>
      <c r="EA20" s="491"/>
      <c r="EB20" s="491"/>
      <c r="EC20" s="491"/>
      <c r="ED20" s="491"/>
      <c r="EE20" s="491"/>
      <c r="EF20" s="491"/>
      <c r="EG20" s="491"/>
      <c r="EH20" s="491"/>
      <c r="EI20" s="491"/>
      <c r="EJ20" s="491"/>
      <c r="EK20" s="491"/>
      <c r="EL20" s="491"/>
      <c r="EM20" s="491"/>
      <c r="EN20" s="491"/>
      <c r="EO20" s="491"/>
      <c r="EP20" s="491"/>
      <c r="EQ20" s="491"/>
      <c r="ER20" s="491"/>
      <c r="ES20" s="491"/>
      <c r="ET20" s="491"/>
      <c r="EU20" s="491"/>
      <c r="EV20" s="491"/>
      <c r="EW20" s="491"/>
      <c r="EX20" s="491"/>
      <c r="EY20" s="491"/>
      <c r="EZ20" s="491"/>
      <c r="FA20" s="491"/>
      <c r="FB20" s="491"/>
      <c r="FC20" s="491"/>
      <c r="FD20" s="491"/>
      <c r="FE20" s="491"/>
      <c r="FZ20" s="4" t="s">
        <v>14</v>
      </c>
      <c r="GB20" s="466" t="s">
        <v>126</v>
      </c>
      <c r="GC20" s="467"/>
      <c r="GD20" s="467"/>
      <c r="GE20" s="467"/>
      <c r="GF20" s="467"/>
      <c r="GG20" s="467"/>
      <c r="GH20" s="467"/>
      <c r="GI20" s="467"/>
      <c r="GJ20" s="467"/>
      <c r="GK20" s="467"/>
      <c r="GL20" s="467"/>
      <c r="GM20" s="467"/>
      <c r="GN20" s="468"/>
    </row>
    <row r="21" spans="56:196" s="3" customFormat="1" ht="17.25" customHeight="1">
      <c r="BD21" s="430" t="s">
        <v>60</v>
      </c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  <c r="CB21" s="430"/>
      <c r="CC21" s="430"/>
      <c r="CD21" s="430"/>
      <c r="CE21" s="430"/>
      <c r="CF21" s="430"/>
      <c r="CG21" s="430"/>
      <c r="CH21" s="430"/>
      <c r="CI21" s="430"/>
      <c r="CJ21" s="430"/>
      <c r="CK21" s="430"/>
      <c r="CL21" s="430"/>
      <c r="CM21" s="430"/>
      <c r="CN21" s="430"/>
      <c r="CO21" s="430"/>
      <c r="CP21" s="430"/>
      <c r="CQ21" s="430"/>
      <c r="CR21" s="430"/>
      <c r="CS21" s="430"/>
      <c r="CT21" s="430"/>
      <c r="CU21" s="430"/>
      <c r="CV21" s="430"/>
      <c r="CW21" s="430"/>
      <c r="CX21" s="430"/>
      <c r="CY21" s="430"/>
      <c r="CZ21" s="430"/>
      <c r="DA21" s="430"/>
      <c r="DB21" s="430"/>
      <c r="DC21" s="430"/>
      <c r="DD21" s="430"/>
      <c r="DE21" s="430"/>
      <c r="DF21" s="430"/>
      <c r="DG21" s="430"/>
      <c r="DH21" s="430"/>
      <c r="DI21" s="430"/>
      <c r="DJ21" s="430"/>
      <c r="DK21" s="430"/>
      <c r="DL21" s="430"/>
      <c r="DM21" s="430"/>
      <c r="DN21" s="430"/>
      <c r="DO21" s="430"/>
      <c r="DP21" s="430"/>
      <c r="DQ21" s="430"/>
      <c r="DR21" s="430"/>
      <c r="DS21" s="430"/>
      <c r="DT21" s="430"/>
      <c r="DU21" s="430"/>
      <c r="DV21" s="430"/>
      <c r="DW21" s="430"/>
      <c r="DX21" s="430"/>
      <c r="DY21" s="430"/>
      <c r="DZ21" s="430"/>
      <c r="EA21" s="430"/>
      <c r="EB21" s="430"/>
      <c r="EC21" s="430"/>
      <c r="ED21" s="430"/>
      <c r="EE21" s="430"/>
      <c r="EF21" s="430"/>
      <c r="EG21" s="430"/>
      <c r="EH21" s="430"/>
      <c r="EI21" s="430"/>
      <c r="EJ21" s="430"/>
      <c r="EK21" s="430"/>
      <c r="EL21" s="430"/>
      <c r="EM21" s="430"/>
      <c r="EN21" s="430"/>
      <c r="EO21" s="430"/>
      <c r="EP21" s="430"/>
      <c r="EQ21" s="430"/>
      <c r="ER21" s="430"/>
      <c r="ES21" s="430"/>
      <c r="ET21" s="430"/>
      <c r="EU21" s="430"/>
      <c r="EV21" s="430"/>
      <c r="EW21" s="430"/>
      <c r="EX21" s="430"/>
      <c r="EY21" s="430"/>
      <c r="EZ21" s="430"/>
      <c r="FA21" s="430"/>
      <c r="FB21" s="430"/>
      <c r="FC21" s="430"/>
      <c r="FD21" s="430"/>
      <c r="FE21" s="430"/>
      <c r="FM21" s="470" t="s">
        <v>14</v>
      </c>
      <c r="FN21" s="470"/>
      <c r="FO21" s="470"/>
      <c r="FP21" s="470"/>
      <c r="FQ21" s="470"/>
      <c r="FR21" s="470"/>
      <c r="FS21" s="470"/>
      <c r="FT21" s="470"/>
      <c r="FU21" s="470"/>
      <c r="FV21" s="470"/>
      <c r="FW21" s="470"/>
      <c r="FX21" s="470"/>
      <c r="FY21" s="470"/>
      <c r="FZ21" s="470"/>
      <c r="GB21" s="423" t="s">
        <v>125</v>
      </c>
      <c r="GC21" s="424"/>
      <c r="GD21" s="424"/>
      <c r="GE21" s="424"/>
      <c r="GF21" s="424"/>
      <c r="GG21" s="424"/>
      <c r="GH21" s="424"/>
      <c r="GI21" s="424"/>
      <c r="GJ21" s="424"/>
      <c r="GK21" s="424"/>
      <c r="GL21" s="424"/>
      <c r="GM21" s="424"/>
      <c r="GN21" s="425"/>
    </row>
    <row r="22" spans="1:196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431"/>
      <c r="BE22" s="431"/>
      <c r="BF22" s="431"/>
      <c r="BG22" s="431"/>
      <c r="BH22" s="431"/>
      <c r="BI22" s="431"/>
      <c r="BJ22" s="431"/>
      <c r="BK22" s="431"/>
      <c r="BL22" s="431"/>
      <c r="BM22" s="431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1"/>
      <c r="BY22" s="431"/>
      <c r="BZ22" s="431"/>
      <c r="CA22" s="431"/>
      <c r="CB22" s="431"/>
      <c r="CC22" s="431"/>
      <c r="CD22" s="431"/>
      <c r="CE22" s="431"/>
      <c r="CF22" s="431"/>
      <c r="CG22" s="431"/>
      <c r="CH22" s="431"/>
      <c r="CI22" s="431"/>
      <c r="CJ22" s="431"/>
      <c r="CK22" s="431"/>
      <c r="CL22" s="431"/>
      <c r="CM22" s="431"/>
      <c r="CN22" s="431"/>
      <c r="CO22" s="431"/>
      <c r="CP22" s="431"/>
      <c r="CQ22" s="431"/>
      <c r="CR22" s="431"/>
      <c r="CS22" s="431"/>
      <c r="CT22" s="431"/>
      <c r="CU22" s="431"/>
      <c r="CV22" s="431"/>
      <c r="CW22" s="431"/>
      <c r="CX22" s="431"/>
      <c r="CY22" s="431"/>
      <c r="CZ22" s="431"/>
      <c r="DA22" s="431"/>
      <c r="DB22" s="431"/>
      <c r="DC22" s="431"/>
      <c r="DD22" s="431"/>
      <c r="DE22" s="431"/>
      <c r="DF22" s="431"/>
      <c r="DG22" s="431"/>
      <c r="DH22" s="431"/>
      <c r="DI22" s="431"/>
      <c r="DJ22" s="431"/>
      <c r="DK22" s="431"/>
      <c r="DL22" s="431"/>
      <c r="DM22" s="431"/>
      <c r="DN22" s="431"/>
      <c r="DO22" s="431"/>
      <c r="DP22" s="431"/>
      <c r="DQ22" s="431"/>
      <c r="DR22" s="431"/>
      <c r="DS22" s="431"/>
      <c r="DT22" s="431"/>
      <c r="DU22" s="431"/>
      <c r="DV22" s="431"/>
      <c r="DW22" s="431"/>
      <c r="DX22" s="431"/>
      <c r="DY22" s="431"/>
      <c r="DZ22" s="431"/>
      <c r="EA22" s="431"/>
      <c r="EB22" s="431"/>
      <c r="EC22" s="431"/>
      <c r="ED22" s="431"/>
      <c r="EE22" s="431"/>
      <c r="EF22" s="431"/>
      <c r="EG22" s="431"/>
      <c r="EH22" s="431"/>
      <c r="EI22" s="431"/>
      <c r="EJ22" s="431"/>
      <c r="EK22" s="431"/>
      <c r="EL22" s="431"/>
      <c r="EM22" s="431"/>
      <c r="EN22" s="431"/>
      <c r="EO22" s="431"/>
      <c r="EP22" s="431"/>
      <c r="EQ22" s="431"/>
      <c r="ER22" s="431"/>
      <c r="ES22" s="431"/>
      <c r="ET22" s="431"/>
      <c r="EU22" s="431"/>
      <c r="EV22" s="431"/>
      <c r="EW22" s="431"/>
      <c r="EX22" s="431"/>
      <c r="EY22" s="431"/>
      <c r="EZ22" s="431"/>
      <c r="FA22" s="431"/>
      <c r="FB22" s="431"/>
      <c r="FC22" s="431"/>
      <c r="FD22" s="431"/>
      <c r="FE22" s="431"/>
      <c r="FM22" s="470"/>
      <c r="FN22" s="470"/>
      <c r="FO22" s="470"/>
      <c r="FP22" s="470"/>
      <c r="FQ22" s="470"/>
      <c r="FR22" s="470"/>
      <c r="FS22" s="470"/>
      <c r="FT22" s="470"/>
      <c r="FU22" s="470"/>
      <c r="FV22" s="470"/>
      <c r="FW22" s="470"/>
      <c r="FX22" s="470"/>
      <c r="FY22" s="470"/>
      <c r="FZ22" s="470"/>
      <c r="GB22" s="423"/>
      <c r="GC22" s="424"/>
      <c r="GD22" s="424"/>
      <c r="GE22" s="424"/>
      <c r="GF22" s="424"/>
      <c r="GG22" s="424"/>
      <c r="GH22" s="424"/>
      <c r="GI22" s="424"/>
      <c r="GJ22" s="424"/>
      <c r="GK22" s="424"/>
      <c r="GL22" s="424"/>
      <c r="GM22" s="424"/>
      <c r="GN22" s="425"/>
    </row>
    <row r="23" spans="1:196" s="30" customFormat="1" ht="17.25" customHeight="1" thickBo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51" t="s">
        <v>69</v>
      </c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GB23" s="427"/>
      <c r="GC23" s="428"/>
      <c r="GD23" s="428"/>
      <c r="GE23" s="428"/>
      <c r="GF23" s="428"/>
      <c r="GG23" s="428"/>
      <c r="GH23" s="428"/>
      <c r="GI23" s="428"/>
      <c r="GJ23" s="428"/>
      <c r="GK23" s="428"/>
      <c r="GL23" s="428"/>
      <c r="GM23" s="428"/>
      <c r="GN23" s="429"/>
    </row>
    <row r="24" spans="19:161" s="3" customFormat="1" ht="28.5" customHeight="1">
      <c r="S24" s="433" t="s">
        <v>47</v>
      </c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3"/>
      <c r="BF24" s="433"/>
      <c r="BG24" s="433"/>
      <c r="BH24" s="433"/>
      <c r="BI24" s="433"/>
      <c r="BJ24" s="433"/>
      <c r="BK24" s="433"/>
      <c r="BL24" s="433"/>
      <c r="BM24" s="433"/>
      <c r="BN24" s="433"/>
      <c r="BO24" s="433"/>
      <c r="BP24" s="433"/>
      <c r="BQ24" s="433"/>
      <c r="BR24" s="433"/>
      <c r="BS24" s="433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3"/>
      <c r="CL24" s="433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3"/>
      <c r="DA24" s="433"/>
      <c r="DB24" s="433"/>
      <c r="DC24" s="433"/>
      <c r="DD24" s="433"/>
      <c r="DE24" s="433"/>
      <c r="DF24" s="433"/>
      <c r="DG24" s="433"/>
      <c r="DH24" s="433"/>
      <c r="DI24" s="433"/>
      <c r="DJ24" s="433"/>
      <c r="DK24" s="433"/>
      <c r="DL24" s="433"/>
      <c r="DM24" s="433"/>
      <c r="DN24" s="433"/>
      <c r="DO24" s="433"/>
      <c r="DP24" s="433"/>
      <c r="DQ24" s="433"/>
      <c r="DR24" s="433"/>
      <c r="DS24" s="433"/>
      <c r="DT24" s="433"/>
      <c r="DU24" s="433"/>
      <c r="DV24" s="433"/>
      <c r="DW24" s="433"/>
      <c r="DX24" s="433"/>
      <c r="DY24" s="433"/>
      <c r="DZ24" s="433"/>
      <c r="EA24" s="433"/>
      <c r="EB24" s="433"/>
      <c r="EC24" s="433"/>
      <c r="ED24" s="433"/>
      <c r="EE24" s="433"/>
      <c r="EF24" s="433"/>
      <c r="EG24" s="433"/>
      <c r="EH24" s="433"/>
      <c r="EI24" s="433"/>
      <c r="EJ24" s="433"/>
      <c r="EK24" s="433"/>
      <c r="EL24" s="433"/>
      <c r="EM24" s="433"/>
      <c r="EN24" s="433"/>
      <c r="EO24" s="433"/>
      <c r="EP24" s="433"/>
      <c r="EQ24" s="433"/>
      <c r="ER24" s="433"/>
      <c r="ES24" s="433"/>
      <c r="ET24" s="433"/>
      <c r="EU24" s="433"/>
      <c r="EV24" s="433"/>
      <c r="EW24" s="433"/>
      <c r="EX24" s="433"/>
      <c r="EY24" s="433"/>
      <c r="EZ24" s="433"/>
      <c r="FA24" s="433"/>
      <c r="FB24" s="433"/>
      <c r="FC24" s="433"/>
      <c r="FD24" s="433"/>
      <c r="FE24" s="433"/>
    </row>
    <row r="25" s="3" customFormat="1" ht="15" hidden="1">
      <c r="CD25" s="14"/>
    </row>
    <row r="26" spans="1:196" s="3" customFormat="1" ht="30" customHeight="1">
      <c r="A26" s="269" t="s">
        <v>50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69"/>
      <c r="DG26" s="269"/>
      <c r="DH26" s="269"/>
      <c r="DI26" s="269"/>
      <c r="DJ26" s="269"/>
      <c r="DK26" s="269"/>
      <c r="DL26" s="269"/>
      <c r="DM26" s="269"/>
      <c r="DN26" s="269"/>
      <c r="DO26" s="269"/>
      <c r="DP26" s="269"/>
      <c r="DQ26" s="269"/>
      <c r="DR26" s="269"/>
      <c r="DS26" s="269"/>
      <c r="DT26" s="269"/>
      <c r="DU26" s="269"/>
      <c r="DV26" s="269"/>
      <c r="DW26" s="269"/>
      <c r="DX26" s="269"/>
      <c r="DY26" s="269"/>
      <c r="DZ26" s="269"/>
      <c r="EA26" s="269"/>
      <c r="EB26" s="269"/>
      <c r="EC26" s="269"/>
      <c r="ED26" s="269"/>
      <c r="EE26" s="269"/>
      <c r="EF26" s="269"/>
      <c r="EG26" s="269"/>
      <c r="EH26" s="269"/>
      <c r="EI26" s="269"/>
      <c r="EJ26" s="269"/>
      <c r="EK26" s="269"/>
      <c r="EL26" s="269"/>
      <c r="EM26" s="269"/>
      <c r="EN26" s="269"/>
      <c r="EO26" s="269"/>
      <c r="EP26" s="269"/>
      <c r="EQ26" s="269"/>
      <c r="ER26" s="269"/>
      <c r="ES26" s="269"/>
      <c r="ET26" s="269"/>
      <c r="EU26" s="269"/>
      <c r="EV26" s="269"/>
      <c r="EW26" s="269"/>
      <c r="EX26" s="269"/>
      <c r="EY26" s="269"/>
      <c r="EZ26" s="269"/>
      <c r="FA26" s="269"/>
      <c r="FB26" s="269"/>
      <c r="FC26" s="269"/>
      <c r="FD26" s="269"/>
      <c r="FE26" s="269"/>
      <c r="FF26" s="269"/>
      <c r="FG26" s="269"/>
      <c r="FH26" s="269"/>
      <c r="FI26" s="269"/>
      <c r="FJ26" s="269"/>
      <c r="FK26" s="269"/>
      <c r="FL26" s="269"/>
      <c r="FM26" s="269"/>
      <c r="FN26" s="269"/>
      <c r="FO26" s="269"/>
      <c r="FP26" s="269"/>
      <c r="FQ26" s="269"/>
      <c r="FR26" s="269"/>
      <c r="FS26" s="269"/>
      <c r="FT26" s="269"/>
      <c r="FU26" s="269"/>
      <c r="FV26" s="269"/>
      <c r="FW26" s="269"/>
      <c r="FX26" s="269"/>
      <c r="FY26" s="269"/>
      <c r="FZ26" s="269"/>
      <c r="GA26" s="269"/>
      <c r="GB26" s="269"/>
      <c r="GC26" s="269"/>
      <c r="GD26" s="269"/>
      <c r="GE26" s="269"/>
      <c r="GF26" s="269"/>
      <c r="GG26" s="269"/>
      <c r="GH26" s="269"/>
      <c r="GI26" s="269"/>
      <c r="GJ26" s="269"/>
      <c r="GK26" s="269"/>
      <c r="GL26" s="269"/>
      <c r="GM26" s="269"/>
      <c r="GN26" s="269"/>
    </row>
    <row r="27" s="3" customFormat="1" ht="15"/>
    <row r="28" spans="82:88" s="3" customFormat="1" ht="15">
      <c r="CD28" s="4" t="s">
        <v>15</v>
      </c>
      <c r="CE28" s="270" t="s">
        <v>71</v>
      </c>
      <c r="CF28" s="270"/>
      <c r="CG28" s="270"/>
      <c r="CH28" s="270"/>
      <c r="CI28" s="270"/>
      <c r="CJ28" s="270"/>
    </row>
    <row r="29" s="3" customFormat="1" ht="4.5" customHeight="1" thickBot="1"/>
    <row r="30" spans="1:196" s="3" customFormat="1" ht="15">
      <c r="A30" s="469" t="s">
        <v>16</v>
      </c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V30" s="273" t="s">
        <v>63</v>
      </c>
      <c r="EW30" s="273"/>
      <c r="EX30" s="273"/>
      <c r="EY30" s="273"/>
      <c r="EZ30" s="273"/>
      <c r="FA30" s="273"/>
      <c r="FB30" s="273"/>
      <c r="FC30" s="273"/>
      <c r="FD30" s="273"/>
      <c r="FE30" s="273"/>
      <c r="FF30" s="273"/>
      <c r="FG30" s="273"/>
      <c r="FH30" s="273"/>
      <c r="FI30" s="273"/>
      <c r="FJ30" s="273"/>
      <c r="FK30" s="273"/>
      <c r="FL30" s="273"/>
      <c r="FM30" s="273"/>
      <c r="FN30" s="273"/>
      <c r="FO30" s="273"/>
      <c r="FP30" s="273"/>
      <c r="FQ30" s="273"/>
      <c r="FR30" s="273"/>
      <c r="FS30" s="273"/>
      <c r="FT30" s="273"/>
      <c r="FU30" s="273"/>
      <c r="FV30" s="273"/>
      <c r="FW30" s="273"/>
      <c r="FX30" s="273"/>
      <c r="FY30" s="273"/>
      <c r="FZ30" s="273"/>
      <c r="GB30" s="284" t="s">
        <v>128</v>
      </c>
      <c r="GC30" s="285"/>
      <c r="GD30" s="285"/>
      <c r="GE30" s="285"/>
      <c r="GF30" s="285"/>
      <c r="GG30" s="285"/>
      <c r="GH30" s="285"/>
      <c r="GI30" s="285"/>
      <c r="GJ30" s="285"/>
      <c r="GK30" s="285"/>
      <c r="GL30" s="285"/>
      <c r="GM30" s="285"/>
      <c r="GN30" s="286"/>
    </row>
    <row r="31" spans="1:196" s="3" customFormat="1" ht="15">
      <c r="A31" s="272" t="s">
        <v>72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V31" s="273"/>
      <c r="EW31" s="273"/>
      <c r="EX31" s="273"/>
      <c r="EY31" s="273"/>
      <c r="EZ31" s="273"/>
      <c r="FA31" s="273"/>
      <c r="FB31" s="273"/>
      <c r="FC31" s="273"/>
      <c r="FD31" s="273"/>
      <c r="FE31" s="273"/>
      <c r="FF31" s="273"/>
      <c r="FG31" s="273"/>
      <c r="FH31" s="273"/>
      <c r="FI31" s="273"/>
      <c r="FJ31" s="273"/>
      <c r="FK31" s="273"/>
      <c r="FL31" s="273"/>
      <c r="FM31" s="273"/>
      <c r="FN31" s="273"/>
      <c r="FO31" s="273"/>
      <c r="FP31" s="273"/>
      <c r="FQ31" s="273"/>
      <c r="FR31" s="273"/>
      <c r="FS31" s="273"/>
      <c r="FT31" s="273"/>
      <c r="FU31" s="273"/>
      <c r="FV31" s="273"/>
      <c r="FW31" s="273"/>
      <c r="FX31" s="273"/>
      <c r="FY31" s="273"/>
      <c r="FZ31" s="273"/>
      <c r="GB31" s="287"/>
      <c r="GC31" s="288"/>
      <c r="GD31" s="288"/>
      <c r="GE31" s="288"/>
      <c r="GF31" s="288"/>
      <c r="GG31" s="288"/>
      <c r="GH31" s="288"/>
      <c r="GI31" s="288"/>
      <c r="GJ31" s="288"/>
      <c r="GK31" s="288"/>
      <c r="GL31" s="288"/>
      <c r="GM31" s="288"/>
      <c r="GN31" s="289"/>
    </row>
    <row r="32" spans="1:196" s="3" customFormat="1" ht="15.75" thickBot="1">
      <c r="A32" s="293" t="s">
        <v>17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1"/>
      <c r="EE32" s="251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V32" s="273"/>
      <c r="EW32" s="273"/>
      <c r="EX32" s="273"/>
      <c r="EY32" s="273"/>
      <c r="EZ32" s="273"/>
      <c r="FA32" s="273"/>
      <c r="FB32" s="273"/>
      <c r="FC32" s="273"/>
      <c r="FD32" s="273"/>
      <c r="FE32" s="273"/>
      <c r="FF32" s="273"/>
      <c r="FG32" s="273"/>
      <c r="FH32" s="273"/>
      <c r="FI32" s="273"/>
      <c r="FJ32" s="273"/>
      <c r="FK32" s="273"/>
      <c r="FL32" s="273"/>
      <c r="FM32" s="273"/>
      <c r="FN32" s="273"/>
      <c r="FO32" s="273"/>
      <c r="FP32" s="273"/>
      <c r="FQ32" s="273"/>
      <c r="FR32" s="273"/>
      <c r="FS32" s="273"/>
      <c r="FT32" s="273"/>
      <c r="FU32" s="273"/>
      <c r="FV32" s="273"/>
      <c r="FW32" s="273"/>
      <c r="FX32" s="273"/>
      <c r="FY32" s="273"/>
      <c r="FZ32" s="273"/>
      <c r="GB32" s="290"/>
      <c r="GC32" s="291"/>
      <c r="GD32" s="291"/>
      <c r="GE32" s="291"/>
      <c r="GF32" s="291"/>
      <c r="GG32" s="291"/>
      <c r="GH32" s="291"/>
      <c r="GI32" s="291"/>
      <c r="GJ32" s="291"/>
      <c r="GK32" s="291"/>
      <c r="GL32" s="291"/>
      <c r="GM32" s="291"/>
      <c r="GN32" s="292"/>
    </row>
    <row r="33" spans="1:148" s="3" customFormat="1" ht="15">
      <c r="A33" s="247" t="s">
        <v>73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O33" s="247"/>
      <c r="BP33" s="247"/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7"/>
      <c r="EA33" s="247"/>
      <c r="EB33" s="247"/>
      <c r="EC33" s="247"/>
      <c r="ED33" s="247"/>
      <c r="EE33" s="247"/>
      <c r="EF33" s="247"/>
      <c r="EG33" s="247"/>
      <c r="EH33" s="247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</row>
    <row r="34" spans="1:148" s="3" customFormat="1" ht="15">
      <c r="A34" s="247" t="s">
        <v>74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7"/>
      <c r="EK34" s="247"/>
      <c r="EL34" s="247"/>
      <c r="EM34" s="247"/>
      <c r="EN34" s="247"/>
      <c r="EO34" s="247"/>
      <c r="EP34" s="247"/>
      <c r="EQ34" s="247"/>
      <c r="ER34" s="247"/>
    </row>
    <row r="35" s="3" customFormat="1" ht="10.5" customHeight="1"/>
    <row r="36" s="3" customFormat="1" ht="15">
      <c r="A36" s="3" t="s">
        <v>32</v>
      </c>
    </row>
    <row r="37" s="3" customFormat="1" ht="15">
      <c r="A37" s="3" t="s">
        <v>33</v>
      </c>
    </row>
    <row r="38" s="3" customFormat="1" ht="13.5" customHeight="1"/>
    <row r="39" spans="1:196" s="12" customFormat="1" ht="13.5" customHeight="1">
      <c r="A39" s="77" t="s">
        <v>18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9"/>
      <c r="N39" s="77" t="s">
        <v>40</v>
      </c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9"/>
      <c r="AX39" s="77" t="s">
        <v>39</v>
      </c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9"/>
      <c r="BV39" s="99" t="s">
        <v>23</v>
      </c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1"/>
      <c r="GE39" s="77" t="s">
        <v>66</v>
      </c>
      <c r="GF39" s="78"/>
      <c r="GG39" s="78"/>
      <c r="GH39" s="78"/>
      <c r="GI39" s="78"/>
      <c r="GJ39" s="78"/>
      <c r="GK39" s="78"/>
      <c r="GL39" s="78"/>
      <c r="GM39" s="78"/>
      <c r="GN39" s="79"/>
    </row>
    <row r="40" spans="1:196" s="12" customFormat="1" ht="66.75" customHeight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2"/>
      <c r="N40" s="80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2"/>
      <c r="AX40" s="80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2"/>
      <c r="BV40" s="77" t="s">
        <v>24</v>
      </c>
      <c r="BW40" s="78"/>
      <c r="BX40" s="78"/>
      <c r="BY40" s="78"/>
      <c r="BZ40" s="78"/>
      <c r="CA40" s="78"/>
      <c r="CB40" s="78"/>
      <c r="CC40" s="78"/>
      <c r="CD40" s="78"/>
      <c r="CE40" s="79"/>
      <c r="CF40" s="77" t="s">
        <v>53</v>
      </c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9"/>
      <c r="CX40" s="77" t="s">
        <v>153</v>
      </c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10"/>
      <c r="ER40" s="77" t="s">
        <v>152</v>
      </c>
      <c r="ES40" s="78"/>
      <c r="ET40" s="78"/>
      <c r="EU40" s="78"/>
      <c r="EV40" s="78"/>
      <c r="EW40" s="78"/>
      <c r="EX40" s="78"/>
      <c r="EY40" s="78"/>
      <c r="EZ40" s="79"/>
      <c r="FA40" s="77" t="s">
        <v>36</v>
      </c>
      <c r="FB40" s="78"/>
      <c r="FC40" s="78"/>
      <c r="FD40" s="78"/>
      <c r="FE40" s="78"/>
      <c r="FF40" s="78"/>
      <c r="FG40" s="78"/>
      <c r="FH40" s="78"/>
      <c r="FI40" s="78"/>
      <c r="FJ40" s="79"/>
      <c r="FK40" s="77" t="s">
        <v>38</v>
      </c>
      <c r="FL40" s="78"/>
      <c r="FM40" s="78"/>
      <c r="FN40" s="78"/>
      <c r="FO40" s="78"/>
      <c r="FP40" s="78"/>
      <c r="FQ40" s="78"/>
      <c r="FR40" s="78"/>
      <c r="FS40" s="78"/>
      <c r="FT40" s="79"/>
      <c r="FU40" s="77" t="s">
        <v>37</v>
      </c>
      <c r="FV40" s="78"/>
      <c r="FW40" s="78"/>
      <c r="FX40" s="78"/>
      <c r="FY40" s="78"/>
      <c r="FZ40" s="78"/>
      <c r="GA40" s="78"/>
      <c r="GB40" s="78"/>
      <c r="GC40" s="78"/>
      <c r="GD40" s="79"/>
      <c r="GE40" s="80"/>
      <c r="GF40" s="81"/>
      <c r="GG40" s="81"/>
      <c r="GH40" s="81"/>
      <c r="GI40" s="81"/>
      <c r="GJ40" s="81"/>
      <c r="GK40" s="81"/>
      <c r="GL40" s="81"/>
      <c r="GM40" s="81"/>
      <c r="GN40" s="82"/>
    </row>
    <row r="41" spans="1:196" s="12" customFormat="1" ht="14.25" customHeight="1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2"/>
      <c r="N41" s="93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5"/>
      <c r="Z41" s="93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  <c r="AL41" s="93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5"/>
      <c r="AX41" s="93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5"/>
      <c r="BJ41" s="93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5"/>
      <c r="BV41" s="80"/>
      <c r="BW41" s="81"/>
      <c r="BX41" s="81"/>
      <c r="BY41" s="81"/>
      <c r="BZ41" s="81"/>
      <c r="CA41" s="81"/>
      <c r="CB41" s="81"/>
      <c r="CC41" s="81"/>
      <c r="CD41" s="81"/>
      <c r="CE41" s="82"/>
      <c r="CF41" s="77" t="s">
        <v>20</v>
      </c>
      <c r="CG41" s="78"/>
      <c r="CH41" s="78"/>
      <c r="CI41" s="78"/>
      <c r="CJ41" s="78"/>
      <c r="CK41" s="78"/>
      <c r="CL41" s="78"/>
      <c r="CM41" s="78"/>
      <c r="CN41" s="78"/>
      <c r="CO41" s="79"/>
      <c r="CP41" s="77" t="s">
        <v>54</v>
      </c>
      <c r="CQ41" s="78"/>
      <c r="CR41" s="78"/>
      <c r="CS41" s="78"/>
      <c r="CT41" s="78"/>
      <c r="CU41" s="78"/>
      <c r="CV41" s="78"/>
      <c r="CW41" s="79"/>
      <c r="CX41" s="211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3"/>
      <c r="ER41" s="80"/>
      <c r="ES41" s="81"/>
      <c r="ET41" s="81"/>
      <c r="EU41" s="81"/>
      <c r="EV41" s="81"/>
      <c r="EW41" s="81"/>
      <c r="EX41" s="81"/>
      <c r="EY41" s="81"/>
      <c r="EZ41" s="82"/>
      <c r="FA41" s="80"/>
      <c r="FB41" s="81"/>
      <c r="FC41" s="81"/>
      <c r="FD41" s="81"/>
      <c r="FE41" s="81"/>
      <c r="FF41" s="81"/>
      <c r="FG41" s="81"/>
      <c r="FH41" s="81"/>
      <c r="FI41" s="81"/>
      <c r="FJ41" s="82"/>
      <c r="FK41" s="80"/>
      <c r="FL41" s="81"/>
      <c r="FM41" s="81"/>
      <c r="FN41" s="81"/>
      <c r="FO41" s="81"/>
      <c r="FP41" s="81"/>
      <c r="FQ41" s="81"/>
      <c r="FR41" s="81"/>
      <c r="FS41" s="81"/>
      <c r="FT41" s="82"/>
      <c r="FU41" s="80"/>
      <c r="FV41" s="81"/>
      <c r="FW41" s="81"/>
      <c r="FX41" s="81"/>
      <c r="FY41" s="81"/>
      <c r="FZ41" s="81"/>
      <c r="GA41" s="81"/>
      <c r="GB41" s="81"/>
      <c r="GC41" s="81"/>
      <c r="GD41" s="82"/>
      <c r="GE41" s="80"/>
      <c r="GF41" s="81"/>
      <c r="GG41" s="81"/>
      <c r="GH41" s="81"/>
      <c r="GI41" s="81"/>
      <c r="GJ41" s="81"/>
      <c r="GK41" s="81"/>
      <c r="GL41" s="81"/>
      <c r="GM41" s="81"/>
      <c r="GN41" s="82"/>
    </row>
    <row r="42" spans="1:196" s="12" customFormat="1" ht="41.25" customHeight="1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8"/>
      <c r="N42" s="121" t="s">
        <v>22</v>
      </c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3"/>
      <c r="Z42" s="121" t="s">
        <v>22</v>
      </c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3"/>
      <c r="AL42" s="121" t="s">
        <v>22</v>
      </c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3"/>
      <c r="AX42" s="121" t="s">
        <v>22</v>
      </c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3"/>
      <c r="BJ42" s="121" t="s">
        <v>22</v>
      </c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3"/>
      <c r="BV42" s="96"/>
      <c r="BW42" s="97"/>
      <c r="BX42" s="97"/>
      <c r="BY42" s="97"/>
      <c r="BZ42" s="97"/>
      <c r="CA42" s="97"/>
      <c r="CB42" s="97"/>
      <c r="CC42" s="97"/>
      <c r="CD42" s="97"/>
      <c r="CE42" s="98"/>
      <c r="CF42" s="96"/>
      <c r="CG42" s="97"/>
      <c r="CH42" s="97"/>
      <c r="CI42" s="97"/>
      <c r="CJ42" s="97"/>
      <c r="CK42" s="97"/>
      <c r="CL42" s="97"/>
      <c r="CM42" s="97"/>
      <c r="CN42" s="97"/>
      <c r="CO42" s="98"/>
      <c r="CP42" s="96"/>
      <c r="CQ42" s="97"/>
      <c r="CR42" s="97"/>
      <c r="CS42" s="97"/>
      <c r="CT42" s="97"/>
      <c r="CU42" s="97"/>
      <c r="CV42" s="97"/>
      <c r="CW42" s="98"/>
      <c r="CX42" s="214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6"/>
      <c r="ER42" s="96"/>
      <c r="ES42" s="97"/>
      <c r="ET42" s="97"/>
      <c r="EU42" s="97"/>
      <c r="EV42" s="97"/>
      <c r="EW42" s="97"/>
      <c r="EX42" s="97"/>
      <c r="EY42" s="97"/>
      <c r="EZ42" s="98"/>
      <c r="FA42" s="96"/>
      <c r="FB42" s="97"/>
      <c r="FC42" s="97"/>
      <c r="FD42" s="97"/>
      <c r="FE42" s="97"/>
      <c r="FF42" s="97"/>
      <c r="FG42" s="97"/>
      <c r="FH42" s="97"/>
      <c r="FI42" s="97"/>
      <c r="FJ42" s="98"/>
      <c r="FK42" s="96"/>
      <c r="FL42" s="97"/>
      <c r="FM42" s="97"/>
      <c r="FN42" s="97"/>
      <c r="FO42" s="97"/>
      <c r="FP42" s="97"/>
      <c r="FQ42" s="97"/>
      <c r="FR42" s="97"/>
      <c r="FS42" s="97"/>
      <c r="FT42" s="98"/>
      <c r="FU42" s="96"/>
      <c r="FV42" s="97"/>
      <c r="FW42" s="97"/>
      <c r="FX42" s="97"/>
      <c r="FY42" s="97"/>
      <c r="FZ42" s="97"/>
      <c r="GA42" s="97"/>
      <c r="GB42" s="97"/>
      <c r="GC42" s="97"/>
      <c r="GD42" s="98"/>
      <c r="GE42" s="96"/>
      <c r="GF42" s="97"/>
      <c r="GG42" s="97"/>
      <c r="GH42" s="97"/>
      <c r="GI42" s="97"/>
      <c r="GJ42" s="97"/>
      <c r="GK42" s="97"/>
      <c r="GL42" s="97"/>
      <c r="GM42" s="97"/>
      <c r="GN42" s="98"/>
    </row>
    <row r="43" spans="1:196" s="16" customFormat="1" ht="12.75">
      <c r="A43" s="432">
        <v>1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6">
        <v>2</v>
      </c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>
        <v>3</v>
      </c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>
        <v>4</v>
      </c>
      <c r="AM43" s="432"/>
      <c r="AN43" s="432"/>
      <c r="AO43" s="432"/>
      <c r="AP43" s="432"/>
      <c r="AQ43" s="432"/>
      <c r="AR43" s="432"/>
      <c r="AS43" s="432"/>
      <c r="AT43" s="432"/>
      <c r="AU43" s="432"/>
      <c r="AV43" s="432"/>
      <c r="AW43" s="432"/>
      <c r="AX43" s="432">
        <v>5</v>
      </c>
      <c r="AY43" s="432"/>
      <c r="AZ43" s="432"/>
      <c r="BA43" s="432"/>
      <c r="BB43" s="432"/>
      <c r="BC43" s="432"/>
      <c r="BD43" s="432"/>
      <c r="BE43" s="432"/>
      <c r="BF43" s="432"/>
      <c r="BG43" s="432"/>
      <c r="BH43" s="432"/>
      <c r="BI43" s="432"/>
      <c r="BJ43" s="432">
        <v>6</v>
      </c>
      <c r="BK43" s="432"/>
      <c r="BL43" s="432"/>
      <c r="BM43" s="432"/>
      <c r="BN43" s="432"/>
      <c r="BO43" s="432"/>
      <c r="BP43" s="432"/>
      <c r="BQ43" s="432"/>
      <c r="BR43" s="432"/>
      <c r="BS43" s="432"/>
      <c r="BT43" s="432"/>
      <c r="BU43" s="432"/>
      <c r="BV43" s="432">
        <v>7</v>
      </c>
      <c r="BW43" s="432"/>
      <c r="BX43" s="432"/>
      <c r="BY43" s="432"/>
      <c r="BZ43" s="432"/>
      <c r="CA43" s="432"/>
      <c r="CB43" s="432"/>
      <c r="CC43" s="432"/>
      <c r="CD43" s="432"/>
      <c r="CE43" s="432"/>
      <c r="CF43" s="432">
        <v>8</v>
      </c>
      <c r="CG43" s="432"/>
      <c r="CH43" s="432"/>
      <c r="CI43" s="432"/>
      <c r="CJ43" s="432"/>
      <c r="CK43" s="432"/>
      <c r="CL43" s="432"/>
      <c r="CM43" s="432"/>
      <c r="CN43" s="432"/>
      <c r="CO43" s="432"/>
      <c r="CP43" s="432">
        <v>9</v>
      </c>
      <c r="CQ43" s="432"/>
      <c r="CR43" s="432"/>
      <c r="CS43" s="432"/>
      <c r="CT43" s="432"/>
      <c r="CU43" s="432"/>
      <c r="CV43" s="432"/>
      <c r="CW43" s="432"/>
      <c r="CX43" s="432">
        <v>10</v>
      </c>
      <c r="CY43" s="432"/>
      <c r="CZ43" s="432"/>
      <c r="DA43" s="432"/>
      <c r="DB43" s="432"/>
      <c r="DC43" s="432"/>
      <c r="DD43" s="432"/>
      <c r="DE43" s="432"/>
      <c r="DF43" s="432"/>
      <c r="DG43" s="432"/>
      <c r="DH43" s="432"/>
      <c r="DI43" s="432"/>
      <c r="DJ43" s="432"/>
      <c r="DK43" s="432"/>
      <c r="DL43" s="432"/>
      <c r="DM43" s="432"/>
      <c r="DN43" s="432"/>
      <c r="DO43" s="432"/>
      <c r="DP43" s="432"/>
      <c r="DQ43" s="432"/>
      <c r="DR43" s="432"/>
      <c r="DS43" s="432"/>
      <c r="DT43" s="432"/>
      <c r="DU43" s="432"/>
      <c r="DV43" s="432"/>
      <c r="DW43" s="432"/>
      <c r="DX43" s="432"/>
      <c r="DY43" s="432"/>
      <c r="DZ43" s="432"/>
      <c r="EA43" s="432"/>
      <c r="EB43" s="432"/>
      <c r="EC43" s="432"/>
      <c r="ED43" s="432"/>
      <c r="EE43" s="432"/>
      <c r="EF43" s="432"/>
      <c r="EG43" s="432"/>
      <c r="EH43" s="432"/>
      <c r="EI43" s="432"/>
      <c r="EJ43" s="432"/>
      <c r="EK43" s="432"/>
      <c r="EL43" s="432"/>
      <c r="EM43" s="432"/>
      <c r="EN43" s="432"/>
      <c r="EO43" s="432"/>
      <c r="EP43" s="432"/>
      <c r="EQ43" s="432"/>
      <c r="ER43" s="432">
        <v>11</v>
      </c>
      <c r="ES43" s="432"/>
      <c r="ET43" s="432"/>
      <c r="EU43" s="432"/>
      <c r="EV43" s="432"/>
      <c r="EW43" s="432"/>
      <c r="EX43" s="432"/>
      <c r="EY43" s="432"/>
      <c r="EZ43" s="432"/>
      <c r="FA43" s="432">
        <v>12</v>
      </c>
      <c r="FB43" s="432"/>
      <c r="FC43" s="432"/>
      <c r="FD43" s="432"/>
      <c r="FE43" s="432"/>
      <c r="FF43" s="432"/>
      <c r="FG43" s="432"/>
      <c r="FH43" s="432"/>
      <c r="FI43" s="432"/>
      <c r="FJ43" s="432"/>
      <c r="FK43" s="432">
        <v>13</v>
      </c>
      <c r="FL43" s="432"/>
      <c r="FM43" s="432"/>
      <c r="FN43" s="432"/>
      <c r="FO43" s="432"/>
      <c r="FP43" s="432"/>
      <c r="FQ43" s="432"/>
      <c r="FR43" s="432"/>
      <c r="FS43" s="432"/>
      <c r="FT43" s="432"/>
      <c r="FU43" s="432">
        <v>14</v>
      </c>
      <c r="FV43" s="432"/>
      <c r="FW43" s="432"/>
      <c r="FX43" s="432"/>
      <c r="FY43" s="432"/>
      <c r="FZ43" s="432"/>
      <c r="GA43" s="432"/>
      <c r="GB43" s="432"/>
      <c r="GC43" s="432"/>
      <c r="GD43" s="432"/>
      <c r="GE43" s="432">
        <v>15</v>
      </c>
      <c r="GF43" s="432"/>
      <c r="GG43" s="432"/>
      <c r="GH43" s="432"/>
      <c r="GI43" s="432"/>
      <c r="GJ43" s="432"/>
      <c r="GK43" s="432"/>
      <c r="GL43" s="432"/>
      <c r="GM43" s="432"/>
      <c r="GN43" s="432"/>
    </row>
    <row r="44" spans="1:196" s="16" customFormat="1" ht="31.5" customHeight="1">
      <c r="A44" s="498" t="s">
        <v>141</v>
      </c>
      <c r="B44" s="499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500"/>
      <c r="N44" s="501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7"/>
      <c r="Z44" s="502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4"/>
      <c r="AL44" s="502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4"/>
      <c r="AX44" s="502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4"/>
      <c r="BJ44" s="502"/>
      <c r="BK44" s="323"/>
      <c r="BL44" s="323"/>
      <c r="BM44" s="323"/>
      <c r="BN44" s="323"/>
      <c r="BO44" s="323"/>
      <c r="BP44" s="323"/>
      <c r="BQ44" s="323"/>
      <c r="BR44" s="323"/>
      <c r="BS44" s="323"/>
      <c r="BT44" s="323"/>
      <c r="BU44" s="324"/>
      <c r="BV44" s="89"/>
      <c r="BW44" s="434"/>
      <c r="BX44" s="434"/>
      <c r="BY44" s="434"/>
      <c r="BZ44" s="434"/>
      <c r="CA44" s="434"/>
      <c r="CB44" s="434"/>
      <c r="CC44" s="434"/>
      <c r="CD44" s="434"/>
      <c r="CE44" s="435"/>
      <c r="CF44" s="89"/>
      <c r="CG44" s="496"/>
      <c r="CH44" s="496"/>
      <c r="CI44" s="496"/>
      <c r="CJ44" s="496"/>
      <c r="CK44" s="496"/>
      <c r="CL44" s="496"/>
      <c r="CM44" s="496"/>
      <c r="CN44" s="496"/>
      <c r="CO44" s="497"/>
      <c r="CP44" s="89"/>
      <c r="CQ44" s="434"/>
      <c r="CR44" s="434"/>
      <c r="CS44" s="434"/>
      <c r="CT44" s="434"/>
      <c r="CU44" s="434"/>
      <c r="CV44" s="434"/>
      <c r="CW44" s="435"/>
      <c r="CX44" s="89"/>
      <c r="CY44" s="434"/>
      <c r="CZ44" s="434"/>
      <c r="DA44" s="434"/>
      <c r="DB44" s="434"/>
      <c r="DC44" s="434"/>
      <c r="DD44" s="434"/>
      <c r="DE44" s="434"/>
      <c r="DF44" s="434"/>
      <c r="DG44" s="434"/>
      <c r="DH44" s="434"/>
      <c r="DI44" s="434"/>
      <c r="DJ44" s="434"/>
      <c r="DK44" s="434"/>
      <c r="DL44" s="434"/>
      <c r="DM44" s="434"/>
      <c r="DN44" s="434"/>
      <c r="DO44" s="434"/>
      <c r="DP44" s="434"/>
      <c r="DQ44" s="434"/>
      <c r="DR44" s="434"/>
      <c r="DS44" s="434"/>
      <c r="DT44" s="434"/>
      <c r="DU44" s="434"/>
      <c r="DV44" s="434"/>
      <c r="DW44" s="434"/>
      <c r="DX44" s="434"/>
      <c r="DY44" s="434"/>
      <c r="DZ44" s="434"/>
      <c r="EA44" s="434"/>
      <c r="EB44" s="434"/>
      <c r="EC44" s="434"/>
      <c r="ED44" s="434"/>
      <c r="EE44" s="434"/>
      <c r="EF44" s="434"/>
      <c r="EG44" s="434"/>
      <c r="EH44" s="434"/>
      <c r="EI44" s="434"/>
      <c r="EJ44" s="434"/>
      <c r="EK44" s="434"/>
      <c r="EL44" s="434"/>
      <c r="EM44" s="434"/>
      <c r="EN44" s="434"/>
      <c r="EO44" s="434"/>
      <c r="EP44" s="434"/>
      <c r="EQ44" s="435"/>
      <c r="ER44" s="89"/>
      <c r="ES44" s="434"/>
      <c r="ET44" s="434"/>
      <c r="EU44" s="434"/>
      <c r="EV44" s="434"/>
      <c r="EW44" s="434"/>
      <c r="EX44" s="434"/>
      <c r="EY44" s="434"/>
      <c r="EZ44" s="435"/>
      <c r="FA44" s="89"/>
      <c r="FB44" s="434"/>
      <c r="FC44" s="434"/>
      <c r="FD44" s="434"/>
      <c r="FE44" s="434"/>
      <c r="FF44" s="434"/>
      <c r="FG44" s="434"/>
      <c r="FH44" s="434"/>
      <c r="FI44" s="434"/>
      <c r="FJ44" s="435"/>
      <c r="FK44" s="89"/>
      <c r="FL44" s="434"/>
      <c r="FM44" s="434"/>
      <c r="FN44" s="434"/>
      <c r="FO44" s="434"/>
      <c r="FP44" s="434"/>
      <c r="FQ44" s="434"/>
      <c r="FR44" s="434"/>
      <c r="FS44" s="434"/>
      <c r="FT44" s="435"/>
      <c r="FU44" s="89"/>
      <c r="FV44" s="434"/>
      <c r="FW44" s="434"/>
      <c r="FX44" s="434"/>
      <c r="FY44" s="434"/>
      <c r="FZ44" s="434"/>
      <c r="GA44" s="434"/>
      <c r="GB44" s="434"/>
      <c r="GC44" s="434"/>
      <c r="GD44" s="435"/>
      <c r="GE44" s="89"/>
      <c r="GF44" s="434"/>
      <c r="GG44" s="434"/>
      <c r="GH44" s="434"/>
      <c r="GI44" s="434"/>
      <c r="GJ44" s="434"/>
      <c r="GK44" s="434"/>
      <c r="GL44" s="434"/>
      <c r="GM44" s="434"/>
      <c r="GN44" s="435"/>
    </row>
    <row r="45" spans="1:197" s="12" customFormat="1" ht="14.25" customHeight="1">
      <c r="A45" s="133" t="s">
        <v>129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5"/>
      <c r="N45" s="138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40"/>
      <c r="Z45" s="83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5"/>
      <c r="AL45" s="83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5"/>
      <c r="AX45" s="83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5"/>
      <c r="BJ45" s="83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5"/>
      <c r="BV45" s="83"/>
      <c r="BW45" s="84"/>
      <c r="BX45" s="84"/>
      <c r="BY45" s="84"/>
      <c r="BZ45" s="84"/>
      <c r="CA45" s="84"/>
      <c r="CB45" s="84"/>
      <c r="CC45" s="84"/>
      <c r="CD45" s="84"/>
      <c r="CE45" s="85"/>
      <c r="CF45" s="83"/>
      <c r="CG45" s="84"/>
      <c r="CH45" s="84"/>
      <c r="CI45" s="84"/>
      <c r="CJ45" s="84"/>
      <c r="CK45" s="84"/>
      <c r="CL45" s="84"/>
      <c r="CM45" s="84"/>
      <c r="CN45" s="84"/>
      <c r="CO45" s="85"/>
      <c r="CP45" s="83"/>
      <c r="CQ45" s="84"/>
      <c r="CR45" s="84"/>
      <c r="CS45" s="84"/>
      <c r="CT45" s="84"/>
      <c r="CU45" s="84"/>
      <c r="CV45" s="84"/>
      <c r="CW45" s="85"/>
      <c r="CX45" s="83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5"/>
      <c r="ER45" s="83"/>
      <c r="ES45" s="84"/>
      <c r="ET45" s="84"/>
      <c r="EU45" s="84"/>
      <c r="EV45" s="84"/>
      <c r="EW45" s="84"/>
      <c r="EX45" s="84"/>
      <c r="EY45" s="84"/>
      <c r="EZ45" s="85"/>
      <c r="FA45" s="83"/>
      <c r="FB45" s="84"/>
      <c r="FC45" s="84"/>
      <c r="FD45" s="84"/>
      <c r="FE45" s="84"/>
      <c r="FF45" s="84"/>
      <c r="FG45" s="84"/>
      <c r="FH45" s="84"/>
      <c r="FI45" s="84"/>
      <c r="FJ45" s="85"/>
      <c r="FK45" s="83"/>
      <c r="FL45" s="84"/>
      <c r="FM45" s="84"/>
      <c r="FN45" s="84"/>
      <c r="FO45" s="84"/>
      <c r="FP45" s="84"/>
      <c r="FQ45" s="84"/>
      <c r="FR45" s="84"/>
      <c r="FS45" s="84"/>
      <c r="FT45" s="85"/>
      <c r="FU45" s="83"/>
      <c r="FV45" s="84"/>
      <c r="FW45" s="84"/>
      <c r="FX45" s="84"/>
      <c r="FY45" s="84"/>
      <c r="FZ45" s="84"/>
      <c r="GA45" s="84"/>
      <c r="GB45" s="84"/>
      <c r="GC45" s="84"/>
      <c r="GD45" s="85"/>
      <c r="GE45" s="83"/>
      <c r="GF45" s="84"/>
      <c r="GG45" s="84"/>
      <c r="GH45" s="84"/>
      <c r="GI45" s="84"/>
      <c r="GJ45" s="84"/>
      <c r="GK45" s="84"/>
      <c r="GL45" s="84"/>
      <c r="GM45" s="84"/>
      <c r="GN45" s="84"/>
      <c r="GO45" s="72"/>
    </row>
    <row r="46" spans="1:197" s="12" customFormat="1" ht="36.75" customHeight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7"/>
      <c r="N46" s="86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8"/>
      <c r="Z46" s="86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8"/>
      <c r="AL46" s="86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8"/>
      <c r="AX46" s="86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8"/>
      <c r="BJ46" s="86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8"/>
      <c r="BV46" s="86"/>
      <c r="BW46" s="87"/>
      <c r="BX46" s="87"/>
      <c r="BY46" s="87"/>
      <c r="BZ46" s="87"/>
      <c r="CA46" s="87"/>
      <c r="CB46" s="87"/>
      <c r="CC46" s="87"/>
      <c r="CD46" s="87"/>
      <c r="CE46" s="88"/>
      <c r="CF46" s="86"/>
      <c r="CG46" s="87"/>
      <c r="CH46" s="87"/>
      <c r="CI46" s="87"/>
      <c r="CJ46" s="87"/>
      <c r="CK46" s="87"/>
      <c r="CL46" s="87"/>
      <c r="CM46" s="87"/>
      <c r="CN46" s="87"/>
      <c r="CO46" s="88"/>
      <c r="CP46" s="86"/>
      <c r="CQ46" s="87"/>
      <c r="CR46" s="87"/>
      <c r="CS46" s="87"/>
      <c r="CT46" s="87"/>
      <c r="CU46" s="87"/>
      <c r="CV46" s="87"/>
      <c r="CW46" s="88"/>
      <c r="CX46" s="86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8"/>
      <c r="ER46" s="86"/>
      <c r="ES46" s="87"/>
      <c r="ET46" s="87"/>
      <c r="EU46" s="87"/>
      <c r="EV46" s="87"/>
      <c r="EW46" s="87"/>
      <c r="EX46" s="87"/>
      <c r="EY46" s="87"/>
      <c r="EZ46" s="88"/>
      <c r="FA46" s="86"/>
      <c r="FB46" s="87"/>
      <c r="FC46" s="87"/>
      <c r="FD46" s="87"/>
      <c r="FE46" s="87"/>
      <c r="FF46" s="87"/>
      <c r="FG46" s="87"/>
      <c r="FH46" s="87"/>
      <c r="FI46" s="87"/>
      <c r="FJ46" s="88"/>
      <c r="FK46" s="86"/>
      <c r="FL46" s="87"/>
      <c r="FM46" s="87"/>
      <c r="FN46" s="87"/>
      <c r="FO46" s="87"/>
      <c r="FP46" s="87"/>
      <c r="FQ46" s="87"/>
      <c r="FR46" s="87"/>
      <c r="FS46" s="87"/>
      <c r="FT46" s="88"/>
      <c r="FU46" s="86"/>
      <c r="FV46" s="87"/>
      <c r="FW46" s="87"/>
      <c r="FX46" s="87"/>
      <c r="FY46" s="87"/>
      <c r="FZ46" s="87"/>
      <c r="GA46" s="87"/>
      <c r="GB46" s="87"/>
      <c r="GC46" s="87"/>
      <c r="GD46" s="88"/>
      <c r="GE46" s="86"/>
      <c r="GF46" s="87"/>
      <c r="GG46" s="87"/>
      <c r="GH46" s="87"/>
      <c r="GI46" s="87"/>
      <c r="GJ46" s="87"/>
      <c r="GK46" s="87"/>
      <c r="GL46" s="87"/>
      <c r="GM46" s="87"/>
      <c r="GN46" s="87"/>
      <c r="GO46" s="72"/>
    </row>
    <row r="47" spans="1:196" s="12" customFormat="1" ht="17.25" customHeight="1">
      <c r="A47" s="133" t="s">
        <v>130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5"/>
      <c r="N47" s="92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5"/>
      <c r="Z47" s="92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5"/>
      <c r="AL47" s="92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5"/>
      <c r="AX47" s="92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5"/>
      <c r="BJ47" s="92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5"/>
      <c r="BV47" s="92"/>
      <c r="BW47" s="84"/>
      <c r="BX47" s="84"/>
      <c r="BY47" s="84"/>
      <c r="BZ47" s="84"/>
      <c r="CA47" s="84"/>
      <c r="CB47" s="84"/>
      <c r="CC47" s="84"/>
      <c r="CD47" s="84"/>
      <c r="CE47" s="85"/>
      <c r="CF47" s="92"/>
      <c r="CG47" s="84"/>
      <c r="CH47" s="84"/>
      <c r="CI47" s="84"/>
      <c r="CJ47" s="84"/>
      <c r="CK47" s="84"/>
      <c r="CL47" s="84"/>
      <c r="CM47" s="84"/>
      <c r="CN47" s="84"/>
      <c r="CO47" s="85"/>
      <c r="CP47" s="92"/>
      <c r="CQ47" s="84"/>
      <c r="CR47" s="84"/>
      <c r="CS47" s="84"/>
      <c r="CT47" s="84"/>
      <c r="CU47" s="84"/>
      <c r="CV47" s="84"/>
      <c r="CW47" s="85"/>
      <c r="CX47" s="92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5"/>
      <c r="ER47" s="92"/>
      <c r="ES47" s="84"/>
      <c r="ET47" s="84"/>
      <c r="EU47" s="84"/>
      <c r="EV47" s="84"/>
      <c r="EW47" s="84"/>
      <c r="EX47" s="84"/>
      <c r="EY47" s="84"/>
      <c r="EZ47" s="85"/>
      <c r="FA47" s="92"/>
      <c r="FB47" s="84"/>
      <c r="FC47" s="84"/>
      <c r="FD47" s="84"/>
      <c r="FE47" s="84"/>
      <c r="FF47" s="84"/>
      <c r="FG47" s="84"/>
      <c r="FH47" s="84"/>
      <c r="FI47" s="84"/>
      <c r="FJ47" s="85"/>
      <c r="FK47" s="92"/>
      <c r="FL47" s="84"/>
      <c r="FM47" s="84"/>
      <c r="FN47" s="84"/>
      <c r="FO47" s="84"/>
      <c r="FP47" s="84"/>
      <c r="FQ47" s="84"/>
      <c r="FR47" s="84"/>
      <c r="FS47" s="84"/>
      <c r="FT47" s="85"/>
      <c r="FU47" s="92"/>
      <c r="FV47" s="84"/>
      <c r="FW47" s="84"/>
      <c r="FX47" s="84"/>
      <c r="FY47" s="84"/>
      <c r="FZ47" s="84"/>
      <c r="GA47" s="84"/>
      <c r="GB47" s="84"/>
      <c r="GC47" s="84"/>
      <c r="GD47" s="85"/>
      <c r="GE47" s="92"/>
      <c r="GF47" s="84"/>
      <c r="GG47" s="84"/>
      <c r="GH47" s="84"/>
      <c r="GI47" s="84"/>
      <c r="GJ47" s="84"/>
      <c r="GK47" s="84"/>
      <c r="GL47" s="84"/>
      <c r="GM47" s="84"/>
      <c r="GN47" s="85"/>
    </row>
    <row r="48" spans="1:196" s="12" customFormat="1" ht="30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7"/>
      <c r="N48" s="86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8"/>
      <c r="Z48" s="86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8"/>
      <c r="AL48" s="86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8"/>
      <c r="AX48" s="86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8"/>
      <c r="BJ48" s="86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8"/>
      <c r="BV48" s="86"/>
      <c r="BW48" s="87"/>
      <c r="BX48" s="87"/>
      <c r="BY48" s="87"/>
      <c r="BZ48" s="87"/>
      <c r="CA48" s="87"/>
      <c r="CB48" s="87"/>
      <c r="CC48" s="87"/>
      <c r="CD48" s="87"/>
      <c r="CE48" s="88"/>
      <c r="CF48" s="86"/>
      <c r="CG48" s="87"/>
      <c r="CH48" s="87"/>
      <c r="CI48" s="87"/>
      <c r="CJ48" s="87"/>
      <c r="CK48" s="87"/>
      <c r="CL48" s="87"/>
      <c r="CM48" s="87"/>
      <c r="CN48" s="87"/>
      <c r="CO48" s="88"/>
      <c r="CP48" s="86"/>
      <c r="CQ48" s="87"/>
      <c r="CR48" s="87"/>
      <c r="CS48" s="87"/>
      <c r="CT48" s="87"/>
      <c r="CU48" s="87"/>
      <c r="CV48" s="87"/>
      <c r="CW48" s="88"/>
      <c r="CX48" s="86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8"/>
      <c r="ER48" s="86"/>
      <c r="ES48" s="87"/>
      <c r="ET48" s="87"/>
      <c r="EU48" s="87"/>
      <c r="EV48" s="87"/>
      <c r="EW48" s="87"/>
      <c r="EX48" s="87"/>
      <c r="EY48" s="87"/>
      <c r="EZ48" s="88"/>
      <c r="FA48" s="86"/>
      <c r="FB48" s="87"/>
      <c r="FC48" s="87"/>
      <c r="FD48" s="87"/>
      <c r="FE48" s="87"/>
      <c r="FF48" s="87"/>
      <c r="FG48" s="87"/>
      <c r="FH48" s="87"/>
      <c r="FI48" s="87"/>
      <c r="FJ48" s="88"/>
      <c r="FK48" s="86"/>
      <c r="FL48" s="87"/>
      <c r="FM48" s="87"/>
      <c r="FN48" s="87"/>
      <c r="FO48" s="87"/>
      <c r="FP48" s="87"/>
      <c r="FQ48" s="87"/>
      <c r="FR48" s="87"/>
      <c r="FS48" s="87"/>
      <c r="FT48" s="88"/>
      <c r="FU48" s="86"/>
      <c r="FV48" s="87"/>
      <c r="FW48" s="87"/>
      <c r="FX48" s="87"/>
      <c r="FY48" s="87"/>
      <c r="FZ48" s="87"/>
      <c r="GA48" s="87"/>
      <c r="GB48" s="87"/>
      <c r="GC48" s="87"/>
      <c r="GD48" s="88"/>
      <c r="GE48" s="86"/>
      <c r="GF48" s="87"/>
      <c r="GG48" s="87"/>
      <c r="GH48" s="87"/>
      <c r="GI48" s="87"/>
      <c r="GJ48" s="87"/>
      <c r="GK48" s="87"/>
      <c r="GL48" s="87"/>
      <c r="GM48" s="87"/>
      <c r="GN48" s="88"/>
    </row>
    <row r="49" spans="1:196" s="12" customFormat="1" ht="15" customHeight="1" hidden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70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70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70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70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70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73"/>
      <c r="BW49" s="68"/>
      <c r="BX49" s="68"/>
      <c r="BY49" s="68"/>
      <c r="BZ49" s="68"/>
      <c r="CA49" s="68"/>
      <c r="CB49" s="68"/>
      <c r="CC49" s="68"/>
      <c r="CD49" s="68"/>
      <c r="CE49" s="70"/>
      <c r="CF49" s="68"/>
      <c r="CG49" s="68"/>
      <c r="CH49" s="68"/>
      <c r="CI49" s="68"/>
      <c r="CJ49" s="68"/>
      <c r="CK49" s="68"/>
      <c r="CL49" s="68"/>
      <c r="CM49" s="68"/>
      <c r="CN49" s="68"/>
      <c r="CO49" s="70"/>
      <c r="CP49" s="68"/>
      <c r="CQ49" s="68"/>
      <c r="CR49" s="68"/>
      <c r="CS49" s="68"/>
      <c r="CT49" s="68"/>
      <c r="CU49" s="68"/>
      <c r="CV49" s="68"/>
      <c r="CW49" s="70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70"/>
      <c r="ER49" s="68"/>
      <c r="ES49" s="68"/>
      <c r="ET49" s="68"/>
      <c r="EU49" s="68"/>
      <c r="EV49" s="68"/>
      <c r="EW49" s="68"/>
      <c r="EX49" s="68"/>
      <c r="EY49" s="68"/>
      <c r="EZ49" s="70"/>
      <c r="FA49" s="68"/>
      <c r="FB49" s="68"/>
      <c r="FC49" s="68"/>
      <c r="FD49" s="68"/>
      <c r="FE49" s="68"/>
      <c r="FF49" s="68"/>
      <c r="FG49" s="68"/>
      <c r="FH49" s="68"/>
      <c r="FI49" s="68"/>
      <c r="FJ49" s="70"/>
      <c r="FK49" s="68"/>
      <c r="FL49" s="68"/>
      <c r="FM49" s="68"/>
      <c r="FN49" s="68"/>
      <c r="FO49" s="68"/>
      <c r="FP49" s="68"/>
      <c r="FQ49" s="68"/>
      <c r="FR49" s="68"/>
      <c r="FS49" s="68"/>
      <c r="FT49" s="70"/>
      <c r="FU49" s="68"/>
      <c r="FV49" s="68"/>
      <c r="FW49" s="68"/>
      <c r="FX49" s="68"/>
      <c r="FY49" s="68"/>
      <c r="FZ49" s="68"/>
      <c r="GA49" s="68"/>
      <c r="GB49" s="68"/>
      <c r="GC49" s="68"/>
      <c r="GD49" s="70"/>
      <c r="GE49" s="68"/>
      <c r="GF49" s="68"/>
      <c r="GG49" s="68"/>
      <c r="GH49" s="68"/>
      <c r="GI49" s="68"/>
      <c r="GJ49" s="68"/>
      <c r="GK49" s="68"/>
      <c r="GL49" s="68"/>
      <c r="GM49" s="68"/>
      <c r="GN49" s="70"/>
    </row>
    <row r="50" spans="1:196" s="12" customFormat="1" ht="10.5" customHeight="1" hidden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71"/>
      <c r="N50" s="68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71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71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71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71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74"/>
      <c r="BW50" s="69"/>
      <c r="BX50" s="69"/>
      <c r="BY50" s="69"/>
      <c r="BZ50" s="69"/>
      <c r="CA50" s="69"/>
      <c r="CB50" s="69"/>
      <c r="CC50" s="69"/>
      <c r="CD50" s="69"/>
      <c r="CE50" s="71"/>
      <c r="CF50" s="69"/>
      <c r="CG50" s="69"/>
      <c r="CH50" s="69"/>
      <c r="CI50" s="69"/>
      <c r="CJ50" s="69"/>
      <c r="CK50" s="69"/>
      <c r="CL50" s="69"/>
      <c r="CM50" s="69"/>
      <c r="CN50" s="69"/>
      <c r="CO50" s="71"/>
      <c r="CP50" s="69"/>
      <c r="CQ50" s="69"/>
      <c r="CR50" s="69"/>
      <c r="CS50" s="69"/>
      <c r="CT50" s="69"/>
      <c r="CU50" s="69"/>
      <c r="CV50" s="69"/>
      <c r="CW50" s="71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71"/>
      <c r="ER50" s="69"/>
      <c r="ES50" s="69"/>
      <c r="ET50" s="69"/>
      <c r="EU50" s="69"/>
      <c r="EV50" s="69"/>
      <c r="EW50" s="69"/>
      <c r="EX50" s="69"/>
      <c r="EY50" s="69"/>
      <c r="EZ50" s="71"/>
      <c r="FA50" s="69"/>
      <c r="FB50" s="69"/>
      <c r="FC50" s="69"/>
      <c r="FD50" s="69"/>
      <c r="FE50" s="69"/>
      <c r="FF50" s="69"/>
      <c r="FG50" s="69"/>
      <c r="FH50" s="69"/>
      <c r="FI50" s="69"/>
      <c r="FJ50" s="71"/>
      <c r="FK50" s="69"/>
      <c r="FL50" s="69"/>
      <c r="FM50" s="69"/>
      <c r="FN50" s="69"/>
      <c r="FO50" s="69"/>
      <c r="FP50" s="69"/>
      <c r="FQ50" s="69"/>
      <c r="FR50" s="69"/>
      <c r="FS50" s="69"/>
      <c r="FT50" s="71"/>
      <c r="FU50" s="69"/>
      <c r="FV50" s="69"/>
      <c r="FW50" s="69"/>
      <c r="FX50" s="69"/>
      <c r="FY50" s="69"/>
      <c r="FZ50" s="69"/>
      <c r="GA50" s="69"/>
      <c r="GB50" s="69"/>
      <c r="GC50" s="69"/>
      <c r="GD50" s="71"/>
      <c r="GE50" s="69"/>
      <c r="GF50" s="69"/>
      <c r="GG50" s="69"/>
      <c r="GH50" s="69"/>
      <c r="GI50" s="69"/>
      <c r="GJ50" s="69"/>
      <c r="GK50" s="69"/>
      <c r="GL50" s="69"/>
      <c r="GM50" s="69"/>
      <c r="GN50" s="71"/>
    </row>
    <row r="51" s="3" customFormat="1" ht="9" customHeight="1">
      <c r="CD51" s="14"/>
    </row>
    <row r="52" s="3" customFormat="1" ht="15" hidden="1">
      <c r="CD52" s="14"/>
    </row>
    <row r="53" s="3" customFormat="1" ht="15">
      <c r="A53" s="3" t="s">
        <v>21</v>
      </c>
    </row>
    <row r="54" s="3" customFormat="1" ht="2.25" customHeight="1"/>
    <row r="55" spans="1:196" s="12" customFormat="1" ht="13.5" customHeight="1">
      <c r="A55" s="77" t="s">
        <v>18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9"/>
      <c r="N55" s="77" t="s">
        <v>40</v>
      </c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9"/>
      <c r="AX55" s="77" t="s">
        <v>39</v>
      </c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9"/>
      <c r="BV55" s="99" t="s">
        <v>23</v>
      </c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1"/>
      <c r="GE55" s="77" t="s">
        <v>66</v>
      </c>
      <c r="GF55" s="78"/>
      <c r="GG55" s="78"/>
      <c r="GH55" s="78"/>
      <c r="GI55" s="78"/>
      <c r="GJ55" s="78"/>
      <c r="GK55" s="78"/>
      <c r="GL55" s="78"/>
      <c r="GM55" s="78"/>
      <c r="GN55" s="79"/>
    </row>
    <row r="56" spans="1:196" s="12" customFormat="1" ht="66.75" customHeight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2"/>
      <c r="N56" s="80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2"/>
      <c r="AX56" s="80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2"/>
      <c r="BV56" s="77" t="s">
        <v>24</v>
      </c>
      <c r="BW56" s="78"/>
      <c r="BX56" s="78"/>
      <c r="BY56" s="78"/>
      <c r="BZ56" s="78"/>
      <c r="CA56" s="78"/>
      <c r="CB56" s="78"/>
      <c r="CC56" s="78"/>
      <c r="CD56" s="78"/>
      <c r="CE56" s="79"/>
      <c r="CF56" s="77" t="s">
        <v>53</v>
      </c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9"/>
      <c r="CX56" s="77" t="s">
        <v>153</v>
      </c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09"/>
      <c r="EI56" s="209"/>
      <c r="EJ56" s="209"/>
      <c r="EK56" s="209"/>
      <c r="EL56" s="209"/>
      <c r="EM56" s="209"/>
      <c r="EN56" s="209"/>
      <c r="EO56" s="209"/>
      <c r="EP56" s="209"/>
      <c r="EQ56" s="210"/>
      <c r="ER56" s="77" t="s">
        <v>152</v>
      </c>
      <c r="ES56" s="78"/>
      <c r="ET56" s="78"/>
      <c r="EU56" s="78"/>
      <c r="EV56" s="78"/>
      <c r="EW56" s="78"/>
      <c r="EX56" s="78"/>
      <c r="EY56" s="78"/>
      <c r="EZ56" s="79"/>
      <c r="FA56" s="77" t="s">
        <v>36</v>
      </c>
      <c r="FB56" s="78"/>
      <c r="FC56" s="78"/>
      <c r="FD56" s="78"/>
      <c r="FE56" s="78"/>
      <c r="FF56" s="78"/>
      <c r="FG56" s="78"/>
      <c r="FH56" s="78"/>
      <c r="FI56" s="78"/>
      <c r="FJ56" s="79"/>
      <c r="FK56" s="77" t="s">
        <v>38</v>
      </c>
      <c r="FL56" s="78"/>
      <c r="FM56" s="78"/>
      <c r="FN56" s="78"/>
      <c r="FO56" s="78"/>
      <c r="FP56" s="78"/>
      <c r="FQ56" s="78"/>
      <c r="FR56" s="78"/>
      <c r="FS56" s="78"/>
      <c r="FT56" s="79"/>
      <c r="FU56" s="77" t="s">
        <v>37</v>
      </c>
      <c r="FV56" s="78"/>
      <c r="FW56" s="78"/>
      <c r="FX56" s="78"/>
      <c r="FY56" s="78"/>
      <c r="FZ56" s="78"/>
      <c r="GA56" s="78"/>
      <c r="GB56" s="78"/>
      <c r="GC56" s="78"/>
      <c r="GD56" s="79"/>
      <c r="GE56" s="80"/>
      <c r="GF56" s="81"/>
      <c r="GG56" s="81"/>
      <c r="GH56" s="81"/>
      <c r="GI56" s="81"/>
      <c r="GJ56" s="81"/>
      <c r="GK56" s="81"/>
      <c r="GL56" s="81"/>
      <c r="GM56" s="81"/>
      <c r="GN56" s="82"/>
    </row>
    <row r="57" spans="1:196" s="12" customFormat="1" ht="14.25" customHeight="1">
      <c r="A57" s="80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2"/>
      <c r="N57" s="93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5"/>
      <c r="Z57" s="93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5"/>
      <c r="AL57" s="93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5"/>
      <c r="AX57" s="93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5"/>
      <c r="BJ57" s="93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5"/>
      <c r="BV57" s="80"/>
      <c r="BW57" s="81"/>
      <c r="BX57" s="81"/>
      <c r="BY57" s="81"/>
      <c r="BZ57" s="81"/>
      <c r="CA57" s="81"/>
      <c r="CB57" s="81"/>
      <c r="CC57" s="81"/>
      <c r="CD57" s="81"/>
      <c r="CE57" s="82"/>
      <c r="CF57" s="77" t="s">
        <v>20</v>
      </c>
      <c r="CG57" s="78"/>
      <c r="CH57" s="78"/>
      <c r="CI57" s="78"/>
      <c r="CJ57" s="78"/>
      <c r="CK57" s="78"/>
      <c r="CL57" s="78"/>
      <c r="CM57" s="78"/>
      <c r="CN57" s="78"/>
      <c r="CO57" s="79"/>
      <c r="CP57" s="77" t="s">
        <v>54</v>
      </c>
      <c r="CQ57" s="78"/>
      <c r="CR57" s="78"/>
      <c r="CS57" s="78"/>
      <c r="CT57" s="78"/>
      <c r="CU57" s="78"/>
      <c r="CV57" s="78"/>
      <c r="CW57" s="79"/>
      <c r="CX57" s="211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2"/>
      <c r="DU57" s="212"/>
      <c r="DV57" s="212"/>
      <c r="DW57" s="212"/>
      <c r="DX57" s="212"/>
      <c r="DY57" s="212"/>
      <c r="DZ57" s="212"/>
      <c r="EA57" s="212"/>
      <c r="EB57" s="212"/>
      <c r="EC57" s="212"/>
      <c r="ED57" s="212"/>
      <c r="EE57" s="212"/>
      <c r="EF57" s="212"/>
      <c r="EG57" s="212"/>
      <c r="EH57" s="212"/>
      <c r="EI57" s="212"/>
      <c r="EJ57" s="212"/>
      <c r="EK57" s="212"/>
      <c r="EL57" s="212"/>
      <c r="EM57" s="212"/>
      <c r="EN57" s="212"/>
      <c r="EO57" s="212"/>
      <c r="EP57" s="212"/>
      <c r="EQ57" s="213"/>
      <c r="ER57" s="80"/>
      <c r="ES57" s="81"/>
      <c r="ET57" s="81"/>
      <c r="EU57" s="81"/>
      <c r="EV57" s="81"/>
      <c r="EW57" s="81"/>
      <c r="EX57" s="81"/>
      <c r="EY57" s="81"/>
      <c r="EZ57" s="82"/>
      <c r="FA57" s="80"/>
      <c r="FB57" s="81"/>
      <c r="FC57" s="81"/>
      <c r="FD57" s="81"/>
      <c r="FE57" s="81"/>
      <c r="FF57" s="81"/>
      <c r="FG57" s="81"/>
      <c r="FH57" s="81"/>
      <c r="FI57" s="81"/>
      <c r="FJ57" s="82"/>
      <c r="FK57" s="80"/>
      <c r="FL57" s="81"/>
      <c r="FM57" s="81"/>
      <c r="FN57" s="81"/>
      <c r="FO57" s="81"/>
      <c r="FP57" s="81"/>
      <c r="FQ57" s="81"/>
      <c r="FR57" s="81"/>
      <c r="FS57" s="81"/>
      <c r="FT57" s="82"/>
      <c r="FU57" s="80"/>
      <c r="FV57" s="81"/>
      <c r="FW57" s="81"/>
      <c r="FX57" s="81"/>
      <c r="FY57" s="81"/>
      <c r="FZ57" s="81"/>
      <c r="GA57" s="81"/>
      <c r="GB57" s="81"/>
      <c r="GC57" s="81"/>
      <c r="GD57" s="82"/>
      <c r="GE57" s="80"/>
      <c r="GF57" s="81"/>
      <c r="GG57" s="81"/>
      <c r="GH57" s="81"/>
      <c r="GI57" s="81"/>
      <c r="GJ57" s="81"/>
      <c r="GK57" s="81"/>
      <c r="GL57" s="81"/>
      <c r="GM57" s="81"/>
      <c r="GN57" s="82"/>
    </row>
    <row r="58" spans="1:196" s="12" customFormat="1" ht="41.25" customHeight="1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/>
      <c r="N58" s="121" t="s">
        <v>22</v>
      </c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3"/>
      <c r="Z58" s="121" t="s">
        <v>22</v>
      </c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3"/>
      <c r="AL58" s="121" t="s">
        <v>22</v>
      </c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3"/>
      <c r="AX58" s="121" t="s">
        <v>22</v>
      </c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3"/>
      <c r="BJ58" s="121" t="s">
        <v>22</v>
      </c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3"/>
      <c r="BV58" s="96"/>
      <c r="BW58" s="97"/>
      <c r="BX58" s="97"/>
      <c r="BY58" s="97"/>
      <c r="BZ58" s="97"/>
      <c r="CA58" s="97"/>
      <c r="CB58" s="97"/>
      <c r="CC58" s="97"/>
      <c r="CD58" s="97"/>
      <c r="CE58" s="98"/>
      <c r="CF58" s="96"/>
      <c r="CG58" s="97"/>
      <c r="CH58" s="97"/>
      <c r="CI58" s="97"/>
      <c r="CJ58" s="97"/>
      <c r="CK58" s="97"/>
      <c r="CL58" s="97"/>
      <c r="CM58" s="97"/>
      <c r="CN58" s="97"/>
      <c r="CO58" s="98"/>
      <c r="CP58" s="96"/>
      <c r="CQ58" s="97"/>
      <c r="CR58" s="97"/>
      <c r="CS58" s="97"/>
      <c r="CT58" s="97"/>
      <c r="CU58" s="97"/>
      <c r="CV58" s="97"/>
      <c r="CW58" s="98"/>
      <c r="CX58" s="214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6"/>
      <c r="ER58" s="96"/>
      <c r="ES58" s="97"/>
      <c r="ET58" s="97"/>
      <c r="EU58" s="97"/>
      <c r="EV58" s="97"/>
      <c r="EW58" s="97"/>
      <c r="EX58" s="97"/>
      <c r="EY58" s="97"/>
      <c r="EZ58" s="98"/>
      <c r="FA58" s="96"/>
      <c r="FB58" s="97"/>
      <c r="FC58" s="97"/>
      <c r="FD58" s="97"/>
      <c r="FE58" s="97"/>
      <c r="FF58" s="97"/>
      <c r="FG58" s="97"/>
      <c r="FH58" s="97"/>
      <c r="FI58" s="97"/>
      <c r="FJ58" s="98"/>
      <c r="FK58" s="96"/>
      <c r="FL58" s="97"/>
      <c r="FM58" s="97"/>
      <c r="FN58" s="97"/>
      <c r="FO58" s="97"/>
      <c r="FP58" s="97"/>
      <c r="FQ58" s="97"/>
      <c r="FR58" s="97"/>
      <c r="FS58" s="97"/>
      <c r="FT58" s="98"/>
      <c r="FU58" s="96"/>
      <c r="FV58" s="97"/>
      <c r="FW58" s="97"/>
      <c r="FX58" s="97"/>
      <c r="FY58" s="97"/>
      <c r="FZ58" s="97"/>
      <c r="GA58" s="97"/>
      <c r="GB58" s="97"/>
      <c r="GC58" s="97"/>
      <c r="GD58" s="98"/>
      <c r="GE58" s="96"/>
      <c r="GF58" s="97"/>
      <c r="GG58" s="97"/>
      <c r="GH58" s="97"/>
      <c r="GI58" s="97"/>
      <c r="GJ58" s="97"/>
      <c r="GK58" s="97"/>
      <c r="GL58" s="97"/>
      <c r="GM58" s="97"/>
      <c r="GN58" s="98"/>
    </row>
    <row r="59" spans="1:196" s="16" customFormat="1" ht="12.75">
      <c r="A59" s="416">
        <v>1</v>
      </c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8"/>
      <c r="N59" s="416">
        <v>2</v>
      </c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8"/>
      <c r="Z59" s="416">
        <v>3</v>
      </c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8"/>
      <c r="AL59" s="416">
        <v>4</v>
      </c>
      <c r="AM59" s="417"/>
      <c r="AN59" s="417"/>
      <c r="AO59" s="417"/>
      <c r="AP59" s="417"/>
      <c r="AQ59" s="417"/>
      <c r="AR59" s="417"/>
      <c r="AS59" s="417"/>
      <c r="AT59" s="417"/>
      <c r="AU59" s="417"/>
      <c r="AV59" s="417"/>
      <c r="AW59" s="418"/>
      <c r="AX59" s="416">
        <v>5</v>
      </c>
      <c r="AY59" s="417"/>
      <c r="AZ59" s="417"/>
      <c r="BA59" s="417"/>
      <c r="BB59" s="417"/>
      <c r="BC59" s="417"/>
      <c r="BD59" s="417"/>
      <c r="BE59" s="417"/>
      <c r="BF59" s="417"/>
      <c r="BG59" s="417"/>
      <c r="BH59" s="417"/>
      <c r="BI59" s="418"/>
      <c r="BJ59" s="416">
        <v>6</v>
      </c>
      <c r="BK59" s="417"/>
      <c r="BL59" s="417"/>
      <c r="BM59" s="417"/>
      <c r="BN59" s="417"/>
      <c r="BO59" s="417"/>
      <c r="BP59" s="417"/>
      <c r="BQ59" s="417"/>
      <c r="BR59" s="417"/>
      <c r="BS59" s="417"/>
      <c r="BT59" s="417"/>
      <c r="BU59" s="418"/>
      <c r="BV59" s="416">
        <v>7</v>
      </c>
      <c r="BW59" s="417"/>
      <c r="BX59" s="417"/>
      <c r="BY59" s="417"/>
      <c r="BZ59" s="417"/>
      <c r="CA59" s="417"/>
      <c r="CB59" s="417"/>
      <c r="CC59" s="417"/>
      <c r="CD59" s="417"/>
      <c r="CE59" s="418"/>
      <c r="CF59" s="416">
        <v>8</v>
      </c>
      <c r="CG59" s="417"/>
      <c r="CH59" s="417"/>
      <c r="CI59" s="417"/>
      <c r="CJ59" s="417"/>
      <c r="CK59" s="417"/>
      <c r="CL59" s="417"/>
      <c r="CM59" s="417"/>
      <c r="CN59" s="417"/>
      <c r="CO59" s="418"/>
      <c r="CP59" s="416">
        <v>9</v>
      </c>
      <c r="CQ59" s="417"/>
      <c r="CR59" s="417"/>
      <c r="CS59" s="417"/>
      <c r="CT59" s="417"/>
      <c r="CU59" s="417"/>
      <c r="CV59" s="417"/>
      <c r="CW59" s="418"/>
      <c r="CX59" s="416">
        <v>10</v>
      </c>
      <c r="CY59" s="417"/>
      <c r="CZ59" s="417"/>
      <c r="DA59" s="417"/>
      <c r="DB59" s="417"/>
      <c r="DC59" s="417"/>
      <c r="DD59" s="417"/>
      <c r="DE59" s="417"/>
      <c r="DF59" s="417"/>
      <c r="DG59" s="417"/>
      <c r="DH59" s="417"/>
      <c r="DI59" s="417"/>
      <c r="DJ59" s="417"/>
      <c r="DK59" s="417"/>
      <c r="DL59" s="417"/>
      <c r="DM59" s="417"/>
      <c r="DN59" s="417"/>
      <c r="DO59" s="417"/>
      <c r="DP59" s="417"/>
      <c r="DQ59" s="417"/>
      <c r="DR59" s="417"/>
      <c r="DS59" s="417"/>
      <c r="DT59" s="417"/>
      <c r="DU59" s="417"/>
      <c r="DV59" s="417"/>
      <c r="DW59" s="417"/>
      <c r="DX59" s="417"/>
      <c r="DY59" s="417"/>
      <c r="DZ59" s="417"/>
      <c r="EA59" s="417"/>
      <c r="EB59" s="417"/>
      <c r="EC59" s="417"/>
      <c r="ED59" s="417"/>
      <c r="EE59" s="417"/>
      <c r="EF59" s="417"/>
      <c r="EG59" s="417"/>
      <c r="EH59" s="417"/>
      <c r="EI59" s="417"/>
      <c r="EJ59" s="417"/>
      <c r="EK59" s="417"/>
      <c r="EL59" s="417"/>
      <c r="EM59" s="417"/>
      <c r="EN59" s="417"/>
      <c r="EO59" s="417"/>
      <c r="EP59" s="417"/>
      <c r="EQ59" s="418"/>
      <c r="ER59" s="416">
        <v>11</v>
      </c>
      <c r="ES59" s="417"/>
      <c r="ET59" s="417"/>
      <c r="EU59" s="417"/>
      <c r="EV59" s="417"/>
      <c r="EW59" s="417"/>
      <c r="EX59" s="417"/>
      <c r="EY59" s="417"/>
      <c r="EZ59" s="418"/>
      <c r="FA59" s="416">
        <v>12</v>
      </c>
      <c r="FB59" s="417"/>
      <c r="FC59" s="417"/>
      <c r="FD59" s="417"/>
      <c r="FE59" s="417"/>
      <c r="FF59" s="417"/>
      <c r="FG59" s="417"/>
      <c r="FH59" s="417"/>
      <c r="FI59" s="417"/>
      <c r="FJ59" s="418"/>
      <c r="FK59" s="416">
        <v>13</v>
      </c>
      <c r="FL59" s="417"/>
      <c r="FM59" s="417"/>
      <c r="FN59" s="417"/>
      <c r="FO59" s="417"/>
      <c r="FP59" s="417"/>
      <c r="FQ59" s="417"/>
      <c r="FR59" s="417"/>
      <c r="FS59" s="417"/>
      <c r="FT59" s="418"/>
      <c r="FU59" s="416">
        <v>14</v>
      </c>
      <c r="FV59" s="417"/>
      <c r="FW59" s="417"/>
      <c r="FX59" s="417"/>
      <c r="FY59" s="417"/>
      <c r="FZ59" s="417"/>
      <c r="GA59" s="417"/>
      <c r="GB59" s="417"/>
      <c r="GC59" s="417"/>
      <c r="GD59" s="418"/>
      <c r="GE59" s="416">
        <v>15</v>
      </c>
      <c r="GF59" s="417"/>
      <c r="GG59" s="417"/>
      <c r="GH59" s="417"/>
      <c r="GI59" s="417"/>
      <c r="GJ59" s="417"/>
      <c r="GK59" s="417"/>
      <c r="GL59" s="417"/>
      <c r="GM59" s="417"/>
      <c r="GN59" s="418"/>
    </row>
    <row r="60" spans="1:196" s="16" customFormat="1" ht="12.75">
      <c r="A60" s="505" t="s">
        <v>141</v>
      </c>
      <c r="B60" s="503"/>
      <c r="C60" s="503"/>
      <c r="D60" s="503"/>
      <c r="E60" s="503"/>
      <c r="F60" s="503"/>
      <c r="G60" s="503"/>
      <c r="H60" s="503"/>
      <c r="I60" s="503"/>
      <c r="J60" s="503"/>
      <c r="K60" s="503"/>
      <c r="L60" s="503"/>
      <c r="M60" s="504"/>
      <c r="N60" s="416"/>
      <c r="O60" s="503"/>
      <c r="P60" s="503"/>
      <c r="Q60" s="503"/>
      <c r="R60" s="503"/>
      <c r="S60" s="503"/>
      <c r="T60" s="503"/>
      <c r="U60" s="503"/>
      <c r="V60" s="503"/>
      <c r="W60" s="503"/>
      <c r="X60" s="503"/>
      <c r="Y60" s="504"/>
      <c r="Z60" s="416"/>
      <c r="AA60" s="503"/>
      <c r="AB60" s="503"/>
      <c r="AC60" s="503"/>
      <c r="AD60" s="503"/>
      <c r="AE60" s="503"/>
      <c r="AF60" s="503"/>
      <c r="AG60" s="503"/>
      <c r="AH60" s="503"/>
      <c r="AI60" s="503"/>
      <c r="AJ60" s="503"/>
      <c r="AK60" s="504"/>
      <c r="AL60" s="416"/>
      <c r="AM60" s="503"/>
      <c r="AN60" s="503"/>
      <c r="AO60" s="503"/>
      <c r="AP60" s="503"/>
      <c r="AQ60" s="503"/>
      <c r="AR60" s="503"/>
      <c r="AS60" s="503"/>
      <c r="AT60" s="503"/>
      <c r="AU60" s="503"/>
      <c r="AV60" s="503"/>
      <c r="AW60" s="504"/>
      <c r="AX60" s="416"/>
      <c r="AY60" s="503"/>
      <c r="AZ60" s="503"/>
      <c r="BA60" s="503"/>
      <c r="BB60" s="503"/>
      <c r="BC60" s="503"/>
      <c r="BD60" s="503"/>
      <c r="BE60" s="503"/>
      <c r="BF60" s="503"/>
      <c r="BG60" s="503"/>
      <c r="BH60" s="503"/>
      <c r="BI60" s="504"/>
      <c r="BJ60" s="416"/>
      <c r="BK60" s="503"/>
      <c r="BL60" s="503"/>
      <c r="BM60" s="503"/>
      <c r="BN60" s="503"/>
      <c r="BO60" s="503"/>
      <c r="BP60" s="503"/>
      <c r="BQ60" s="503"/>
      <c r="BR60" s="503"/>
      <c r="BS60" s="503"/>
      <c r="BT60" s="503"/>
      <c r="BU60" s="504"/>
      <c r="BV60" s="416"/>
      <c r="BW60" s="503"/>
      <c r="BX60" s="503"/>
      <c r="BY60" s="503"/>
      <c r="BZ60" s="503"/>
      <c r="CA60" s="503"/>
      <c r="CB60" s="503"/>
      <c r="CC60" s="503"/>
      <c r="CD60" s="503"/>
      <c r="CE60" s="504"/>
      <c r="CF60" s="416"/>
      <c r="CG60" s="503"/>
      <c r="CH60" s="503"/>
      <c r="CI60" s="503"/>
      <c r="CJ60" s="503"/>
      <c r="CK60" s="503"/>
      <c r="CL60" s="503"/>
      <c r="CM60" s="503"/>
      <c r="CN60" s="503"/>
      <c r="CO60" s="504"/>
      <c r="CP60" s="416"/>
      <c r="CQ60" s="503"/>
      <c r="CR60" s="503"/>
      <c r="CS60" s="503"/>
      <c r="CT60" s="503"/>
      <c r="CU60" s="503"/>
      <c r="CV60" s="503"/>
      <c r="CW60" s="504"/>
      <c r="CX60" s="180">
        <f>SUM(((CX62*8)+(DU62*4))/12)</f>
        <v>9.666666666666666</v>
      </c>
      <c r="CY60" s="181"/>
      <c r="CZ60" s="181"/>
      <c r="DA60" s="181"/>
      <c r="DB60" s="181"/>
      <c r="DC60" s="181"/>
      <c r="DD60" s="181"/>
      <c r="DE60" s="181"/>
      <c r="DF60" s="181"/>
      <c r="DG60" s="181"/>
      <c r="DH60" s="181"/>
      <c r="DI60" s="181"/>
      <c r="DJ60" s="181"/>
      <c r="DK60" s="181"/>
      <c r="DL60" s="181"/>
      <c r="DM60" s="181"/>
      <c r="DN60" s="181"/>
      <c r="DO60" s="181"/>
      <c r="DP60" s="181"/>
      <c r="DQ60" s="181"/>
      <c r="DR60" s="181"/>
      <c r="DS60" s="181"/>
      <c r="DT60" s="181"/>
      <c r="DU60" s="181"/>
      <c r="DV60" s="181"/>
      <c r="DW60" s="181"/>
      <c r="DX60" s="181"/>
      <c r="DY60" s="181"/>
      <c r="DZ60" s="181"/>
      <c r="EA60" s="181"/>
      <c r="EB60" s="181"/>
      <c r="EC60" s="181"/>
      <c r="ED60" s="181"/>
      <c r="EE60" s="181"/>
      <c r="EF60" s="181"/>
      <c r="EG60" s="181"/>
      <c r="EH60" s="181"/>
      <c r="EI60" s="181"/>
      <c r="EJ60" s="181"/>
      <c r="EK60" s="181"/>
      <c r="EL60" s="181"/>
      <c r="EM60" s="181"/>
      <c r="EN60" s="181"/>
      <c r="EO60" s="181"/>
      <c r="EP60" s="181"/>
      <c r="EQ60" s="182"/>
      <c r="ER60" s="294">
        <v>10</v>
      </c>
      <c r="ES60" s="255"/>
      <c r="ET60" s="255"/>
      <c r="EU60" s="255"/>
      <c r="EV60" s="255"/>
      <c r="EW60" s="255"/>
      <c r="EX60" s="255"/>
      <c r="EY60" s="255"/>
      <c r="EZ60" s="256"/>
      <c r="FA60" s="257">
        <v>0.1</v>
      </c>
      <c r="FB60" s="258"/>
      <c r="FC60" s="258"/>
      <c r="FD60" s="258"/>
      <c r="FE60" s="258"/>
      <c r="FF60" s="258"/>
      <c r="FG60" s="258"/>
      <c r="FH60" s="258"/>
      <c r="FI60" s="258"/>
      <c r="FJ60" s="259"/>
      <c r="FK60" s="257">
        <v>0</v>
      </c>
      <c r="FL60" s="258"/>
      <c r="FM60" s="258"/>
      <c r="FN60" s="258"/>
      <c r="FO60" s="258"/>
      <c r="FP60" s="258"/>
      <c r="FQ60" s="258"/>
      <c r="FR60" s="258"/>
      <c r="FS60" s="258"/>
      <c r="FT60" s="259"/>
      <c r="FU60" s="416"/>
      <c r="FV60" s="503"/>
      <c r="FW60" s="503"/>
      <c r="FX60" s="503"/>
      <c r="FY60" s="503"/>
      <c r="FZ60" s="503"/>
      <c r="GA60" s="503"/>
      <c r="GB60" s="503"/>
      <c r="GC60" s="503"/>
      <c r="GD60" s="504"/>
      <c r="GE60" s="416"/>
      <c r="GF60" s="503"/>
      <c r="GG60" s="503"/>
      <c r="GH60" s="503"/>
      <c r="GI60" s="503"/>
      <c r="GJ60" s="503"/>
      <c r="GK60" s="503"/>
      <c r="GL60" s="503"/>
      <c r="GM60" s="503"/>
      <c r="GN60" s="504"/>
    </row>
    <row r="61" spans="1:196" s="16" customFormat="1" ht="12" customHeight="1">
      <c r="A61" s="323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4"/>
      <c r="N61" s="322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4"/>
      <c r="Z61" s="322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4"/>
      <c r="AL61" s="322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4"/>
      <c r="AX61" s="322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4"/>
      <c r="BJ61" s="322"/>
      <c r="BK61" s="323"/>
      <c r="BL61" s="323"/>
      <c r="BM61" s="323"/>
      <c r="BN61" s="323"/>
      <c r="BO61" s="323"/>
      <c r="BP61" s="323"/>
      <c r="BQ61" s="323"/>
      <c r="BR61" s="323"/>
      <c r="BS61" s="323"/>
      <c r="BT61" s="323"/>
      <c r="BU61" s="324"/>
      <c r="BV61" s="322"/>
      <c r="BW61" s="323"/>
      <c r="BX61" s="323"/>
      <c r="BY61" s="323"/>
      <c r="BZ61" s="323"/>
      <c r="CA61" s="323"/>
      <c r="CB61" s="323"/>
      <c r="CC61" s="323"/>
      <c r="CD61" s="323"/>
      <c r="CE61" s="324"/>
      <c r="CF61" s="322"/>
      <c r="CG61" s="323"/>
      <c r="CH61" s="323"/>
      <c r="CI61" s="323"/>
      <c r="CJ61" s="323"/>
      <c r="CK61" s="323"/>
      <c r="CL61" s="323"/>
      <c r="CM61" s="323"/>
      <c r="CN61" s="323"/>
      <c r="CO61" s="324"/>
      <c r="CP61" s="322"/>
      <c r="CQ61" s="323"/>
      <c r="CR61" s="323"/>
      <c r="CS61" s="323"/>
      <c r="CT61" s="323"/>
      <c r="CU61" s="323"/>
      <c r="CV61" s="323"/>
      <c r="CW61" s="324"/>
      <c r="CX61" s="159" t="s">
        <v>67</v>
      </c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1"/>
      <c r="DU61" s="208" t="s">
        <v>80</v>
      </c>
      <c r="DV61" s="457"/>
      <c r="DW61" s="457"/>
      <c r="DX61" s="457"/>
      <c r="DY61" s="457"/>
      <c r="DZ61" s="457"/>
      <c r="EA61" s="457"/>
      <c r="EB61" s="457"/>
      <c r="EC61" s="457"/>
      <c r="ED61" s="457"/>
      <c r="EE61" s="457"/>
      <c r="EF61" s="457"/>
      <c r="EG61" s="457"/>
      <c r="EH61" s="457"/>
      <c r="EI61" s="457"/>
      <c r="EJ61" s="457"/>
      <c r="EK61" s="457"/>
      <c r="EL61" s="457"/>
      <c r="EM61" s="457"/>
      <c r="EN61" s="457"/>
      <c r="EO61" s="457"/>
      <c r="EP61" s="457"/>
      <c r="EQ61" s="458"/>
      <c r="ER61" s="115"/>
      <c r="ES61" s="116"/>
      <c r="ET61" s="116"/>
      <c r="EU61" s="116"/>
      <c r="EV61" s="116"/>
      <c r="EW61" s="116"/>
      <c r="EX61" s="116"/>
      <c r="EY61" s="116"/>
      <c r="EZ61" s="117"/>
      <c r="FA61" s="260"/>
      <c r="FB61" s="261"/>
      <c r="FC61" s="261"/>
      <c r="FD61" s="261"/>
      <c r="FE61" s="261"/>
      <c r="FF61" s="261"/>
      <c r="FG61" s="261"/>
      <c r="FH61" s="261"/>
      <c r="FI61" s="261"/>
      <c r="FJ61" s="262"/>
      <c r="FK61" s="260"/>
      <c r="FL61" s="261"/>
      <c r="FM61" s="261"/>
      <c r="FN61" s="261"/>
      <c r="FO61" s="261"/>
      <c r="FP61" s="261"/>
      <c r="FQ61" s="261"/>
      <c r="FR61" s="261"/>
      <c r="FS61" s="261"/>
      <c r="FT61" s="262"/>
      <c r="FU61" s="322"/>
      <c r="FV61" s="323"/>
      <c r="FW61" s="323"/>
      <c r="FX61" s="323"/>
      <c r="FY61" s="323"/>
      <c r="FZ61" s="323"/>
      <c r="GA61" s="323"/>
      <c r="GB61" s="323"/>
      <c r="GC61" s="323"/>
      <c r="GD61" s="324"/>
      <c r="GE61" s="322"/>
      <c r="GF61" s="323"/>
      <c r="GG61" s="323"/>
      <c r="GH61" s="323"/>
      <c r="GI61" s="323"/>
      <c r="GJ61" s="323"/>
      <c r="GK61" s="323"/>
      <c r="GL61" s="323"/>
      <c r="GM61" s="323"/>
      <c r="GN61" s="324"/>
    </row>
    <row r="62" spans="1:196" s="16" customFormat="1" ht="12.75" customHeight="1">
      <c r="A62" s="326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7"/>
      <c r="N62" s="325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7"/>
      <c r="Z62" s="325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7"/>
      <c r="AL62" s="325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7"/>
      <c r="AX62" s="325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7"/>
      <c r="BJ62" s="325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7"/>
      <c r="BV62" s="325"/>
      <c r="BW62" s="326"/>
      <c r="BX62" s="326"/>
      <c r="BY62" s="326"/>
      <c r="BZ62" s="326"/>
      <c r="CA62" s="326"/>
      <c r="CB62" s="326"/>
      <c r="CC62" s="326"/>
      <c r="CD62" s="326"/>
      <c r="CE62" s="327"/>
      <c r="CF62" s="325"/>
      <c r="CG62" s="326"/>
      <c r="CH62" s="326"/>
      <c r="CI62" s="326"/>
      <c r="CJ62" s="326"/>
      <c r="CK62" s="326"/>
      <c r="CL62" s="326"/>
      <c r="CM62" s="326"/>
      <c r="CN62" s="326"/>
      <c r="CO62" s="327"/>
      <c r="CP62" s="325"/>
      <c r="CQ62" s="326"/>
      <c r="CR62" s="326"/>
      <c r="CS62" s="326"/>
      <c r="CT62" s="326"/>
      <c r="CU62" s="326"/>
      <c r="CV62" s="326"/>
      <c r="CW62" s="327"/>
      <c r="CX62" s="180">
        <v>10</v>
      </c>
      <c r="CY62" s="181"/>
      <c r="CZ62" s="181"/>
      <c r="DA62" s="181"/>
      <c r="DB62" s="181"/>
      <c r="DC62" s="181"/>
      <c r="DD62" s="181"/>
      <c r="DE62" s="181"/>
      <c r="DF62" s="181"/>
      <c r="DG62" s="181"/>
      <c r="DH62" s="181"/>
      <c r="DI62" s="181"/>
      <c r="DJ62" s="181"/>
      <c r="DK62" s="181"/>
      <c r="DL62" s="181"/>
      <c r="DM62" s="181"/>
      <c r="DN62" s="181"/>
      <c r="DO62" s="181"/>
      <c r="DP62" s="181"/>
      <c r="DQ62" s="181"/>
      <c r="DR62" s="181"/>
      <c r="DS62" s="181"/>
      <c r="DT62" s="182"/>
      <c r="DU62" s="180">
        <v>9</v>
      </c>
      <c r="DV62" s="181"/>
      <c r="DW62" s="181"/>
      <c r="DX62" s="181"/>
      <c r="DY62" s="181"/>
      <c r="DZ62" s="181"/>
      <c r="EA62" s="181"/>
      <c r="EB62" s="181"/>
      <c r="EC62" s="181"/>
      <c r="ED62" s="181"/>
      <c r="EE62" s="181"/>
      <c r="EF62" s="181"/>
      <c r="EG62" s="181"/>
      <c r="EH62" s="181"/>
      <c r="EI62" s="181"/>
      <c r="EJ62" s="181"/>
      <c r="EK62" s="181"/>
      <c r="EL62" s="181"/>
      <c r="EM62" s="181"/>
      <c r="EN62" s="181"/>
      <c r="EO62" s="181"/>
      <c r="EP62" s="181"/>
      <c r="EQ62" s="182"/>
      <c r="ER62" s="118"/>
      <c r="ES62" s="119"/>
      <c r="ET62" s="119"/>
      <c r="EU62" s="119"/>
      <c r="EV62" s="119"/>
      <c r="EW62" s="119"/>
      <c r="EX62" s="119"/>
      <c r="EY62" s="119"/>
      <c r="EZ62" s="120"/>
      <c r="FA62" s="263"/>
      <c r="FB62" s="264"/>
      <c r="FC62" s="264"/>
      <c r="FD62" s="264"/>
      <c r="FE62" s="264"/>
      <c r="FF62" s="264"/>
      <c r="FG62" s="264"/>
      <c r="FH62" s="264"/>
      <c r="FI62" s="264"/>
      <c r="FJ62" s="265"/>
      <c r="FK62" s="263"/>
      <c r="FL62" s="264"/>
      <c r="FM62" s="264"/>
      <c r="FN62" s="264"/>
      <c r="FO62" s="264"/>
      <c r="FP62" s="264"/>
      <c r="FQ62" s="264"/>
      <c r="FR62" s="264"/>
      <c r="FS62" s="264"/>
      <c r="FT62" s="265"/>
      <c r="FU62" s="325"/>
      <c r="FV62" s="326"/>
      <c r="FW62" s="326"/>
      <c r="FX62" s="326"/>
      <c r="FY62" s="326"/>
      <c r="FZ62" s="326"/>
      <c r="GA62" s="326"/>
      <c r="GB62" s="326"/>
      <c r="GC62" s="326"/>
      <c r="GD62" s="327"/>
      <c r="GE62" s="325"/>
      <c r="GF62" s="326"/>
      <c r="GG62" s="326"/>
      <c r="GH62" s="326"/>
      <c r="GI62" s="326"/>
      <c r="GJ62" s="326"/>
      <c r="GK62" s="326"/>
      <c r="GL62" s="326"/>
      <c r="GM62" s="326"/>
      <c r="GN62" s="327"/>
    </row>
    <row r="63" spans="1:196" s="75" customFormat="1" ht="12.75" customHeight="1">
      <c r="A63" s="141" t="s">
        <v>129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3"/>
      <c r="N63" s="153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5"/>
      <c r="Z63" s="153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5"/>
      <c r="AL63" s="153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5"/>
      <c r="AX63" s="153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5"/>
      <c r="BJ63" s="153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5"/>
      <c r="BV63" s="275" t="s">
        <v>77</v>
      </c>
      <c r="BW63" s="276"/>
      <c r="BX63" s="276"/>
      <c r="BY63" s="276"/>
      <c r="BZ63" s="276"/>
      <c r="CA63" s="276"/>
      <c r="CB63" s="276"/>
      <c r="CC63" s="276"/>
      <c r="CD63" s="276"/>
      <c r="CE63" s="277"/>
      <c r="CF63" s="171" t="s">
        <v>90</v>
      </c>
      <c r="CG63" s="172"/>
      <c r="CH63" s="172"/>
      <c r="CI63" s="172"/>
      <c r="CJ63" s="172"/>
      <c r="CK63" s="172"/>
      <c r="CL63" s="172"/>
      <c r="CM63" s="172"/>
      <c r="CN63" s="172"/>
      <c r="CO63" s="173"/>
      <c r="CP63" s="186"/>
      <c r="CQ63" s="113"/>
      <c r="CR63" s="113"/>
      <c r="CS63" s="113"/>
      <c r="CT63" s="113"/>
      <c r="CU63" s="113"/>
      <c r="CV63" s="113"/>
      <c r="CW63" s="114"/>
      <c r="CX63" s="180">
        <f>SUM(((CX65*8)+(DU65*4))/12)</f>
        <v>1.3333333333333333</v>
      </c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2"/>
      <c r="ER63" s="153">
        <v>2</v>
      </c>
      <c r="ES63" s="154"/>
      <c r="ET63" s="154"/>
      <c r="EU63" s="154"/>
      <c r="EV63" s="154"/>
      <c r="EW63" s="154"/>
      <c r="EX63" s="154"/>
      <c r="EY63" s="154"/>
      <c r="EZ63" s="155"/>
      <c r="FA63" s="257">
        <v>0.1</v>
      </c>
      <c r="FB63" s="258"/>
      <c r="FC63" s="258"/>
      <c r="FD63" s="258"/>
      <c r="FE63" s="258"/>
      <c r="FF63" s="258"/>
      <c r="FG63" s="258"/>
      <c r="FH63" s="258"/>
      <c r="FI63" s="258"/>
      <c r="FJ63" s="259"/>
      <c r="FK63" s="257">
        <v>0</v>
      </c>
      <c r="FL63" s="258"/>
      <c r="FM63" s="258"/>
      <c r="FN63" s="258"/>
      <c r="FO63" s="258"/>
      <c r="FP63" s="258"/>
      <c r="FQ63" s="258"/>
      <c r="FR63" s="258"/>
      <c r="FS63" s="258"/>
      <c r="FT63" s="259"/>
      <c r="FU63" s="171"/>
      <c r="FV63" s="172"/>
      <c r="FW63" s="172"/>
      <c r="FX63" s="172"/>
      <c r="FY63" s="172"/>
      <c r="FZ63" s="172"/>
      <c r="GA63" s="172"/>
      <c r="GB63" s="172"/>
      <c r="GC63" s="172"/>
      <c r="GD63" s="173"/>
      <c r="GE63" s="294"/>
      <c r="GF63" s="295"/>
      <c r="GG63" s="295"/>
      <c r="GH63" s="295"/>
      <c r="GI63" s="295"/>
      <c r="GJ63" s="295"/>
      <c r="GK63" s="295"/>
      <c r="GL63" s="295"/>
      <c r="GM63" s="295"/>
      <c r="GN63" s="296"/>
    </row>
    <row r="64" spans="1:196" s="72" customFormat="1" ht="15.75" customHeight="1">
      <c r="A64" s="115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117"/>
      <c r="N64" s="244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6"/>
      <c r="Z64" s="115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7"/>
      <c r="AL64" s="115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7"/>
      <c r="AX64" s="115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7"/>
      <c r="BJ64" s="115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7"/>
      <c r="BV64" s="278"/>
      <c r="BW64" s="279"/>
      <c r="BX64" s="279"/>
      <c r="BY64" s="279"/>
      <c r="BZ64" s="279"/>
      <c r="CA64" s="279"/>
      <c r="CB64" s="279"/>
      <c r="CC64" s="279"/>
      <c r="CD64" s="279"/>
      <c r="CE64" s="280"/>
      <c r="CF64" s="174"/>
      <c r="CG64" s="175"/>
      <c r="CH64" s="175"/>
      <c r="CI64" s="175"/>
      <c r="CJ64" s="175"/>
      <c r="CK64" s="175"/>
      <c r="CL64" s="175"/>
      <c r="CM64" s="175"/>
      <c r="CN64" s="175"/>
      <c r="CO64" s="176"/>
      <c r="CP64" s="187"/>
      <c r="CQ64" s="188"/>
      <c r="CR64" s="188"/>
      <c r="CS64" s="188"/>
      <c r="CT64" s="188"/>
      <c r="CU64" s="188"/>
      <c r="CV64" s="188"/>
      <c r="CW64" s="189"/>
      <c r="CX64" s="159" t="s">
        <v>67</v>
      </c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1"/>
      <c r="DU64" s="208" t="s">
        <v>80</v>
      </c>
      <c r="DV64" s="457"/>
      <c r="DW64" s="457"/>
      <c r="DX64" s="457"/>
      <c r="DY64" s="457"/>
      <c r="DZ64" s="457"/>
      <c r="EA64" s="457"/>
      <c r="EB64" s="457"/>
      <c r="EC64" s="457"/>
      <c r="ED64" s="457"/>
      <c r="EE64" s="457"/>
      <c r="EF64" s="457"/>
      <c r="EG64" s="457"/>
      <c r="EH64" s="457"/>
      <c r="EI64" s="457"/>
      <c r="EJ64" s="457"/>
      <c r="EK64" s="457"/>
      <c r="EL64" s="457"/>
      <c r="EM64" s="457"/>
      <c r="EN64" s="457"/>
      <c r="EO64" s="457"/>
      <c r="EP64" s="457"/>
      <c r="EQ64" s="458"/>
      <c r="ER64" s="244"/>
      <c r="ES64" s="245"/>
      <c r="ET64" s="245"/>
      <c r="EU64" s="245"/>
      <c r="EV64" s="245"/>
      <c r="EW64" s="245"/>
      <c r="EX64" s="245"/>
      <c r="EY64" s="245"/>
      <c r="EZ64" s="246"/>
      <c r="FA64" s="260"/>
      <c r="FB64" s="261"/>
      <c r="FC64" s="261"/>
      <c r="FD64" s="261"/>
      <c r="FE64" s="261"/>
      <c r="FF64" s="261"/>
      <c r="FG64" s="261"/>
      <c r="FH64" s="261"/>
      <c r="FI64" s="261"/>
      <c r="FJ64" s="262"/>
      <c r="FK64" s="260"/>
      <c r="FL64" s="261"/>
      <c r="FM64" s="261"/>
      <c r="FN64" s="261"/>
      <c r="FO64" s="261"/>
      <c r="FP64" s="261"/>
      <c r="FQ64" s="261"/>
      <c r="FR64" s="261"/>
      <c r="FS64" s="261"/>
      <c r="FT64" s="262"/>
      <c r="FU64" s="174"/>
      <c r="FV64" s="175"/>
      <c r="FW64" s="175"/>
      <c r="FX64" s="175"/>
      <c r="FY64" s="175"/>
      <c r="FZ64" s="175"/>
      <c r="GA64" s="175"/>
      <c r="GB64" s="175"/>
      <c r="GC64" s="175"/>
      <c r="GD64" s="176"/>
      <c r="GE64" s="410"/>
      <c r="GF64" s="411"/>
      <c r="GG64" s="411"/>
      <c r="GH64" s="411"/>
      <c r="GI64" s="411"/>
      <c r="GJ64" s="411"/>
      <c r="GK64" s="411"/>
      <c r="GL64" s="411"/>
      <c r="GM64" s="411"/>
      <c r="GN64" s="412"/>
    </row>
    <row r="65" spans="1:196" s="76" customFormat="1" ht="17.25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20"/>
      <c r="N65" s="156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8"/>
      <c r="Z65" s="118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20"/>
      <c r="AL65" s="118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20"/>
      <c r="AX65" s="118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20"/>
      <c r="BJ65" s="118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20"/>
      <c r="BV65" s="281"/>
      <c r="BW65" s="282"/>
      <c r="BX65" s="282"/>
      <c r="BY65" s="282"/>
      <c r="BZ65" s="282"/>
      <c r="CA65" s="282"/>
      <c r="CB65" s="282"/>
      <c r="CC65" s="282"/>
      <c r="CD65" s="282"/>
      <c r="CE65" s="283"/>
      <c r="CF65" s="177"/>
      <c r="CG65" s="178"/>
      <c r="CH65" s="178"/>
      <c r="CI65" s="178"/>
      <c r="CJ65" s="178"/>
      <c r="CK65" s="178"/>
      <c r="CL65" s="178"/>
      <c r="CM65" s="178"/>
      <c r="CN65" s="178"/>
      <c r="CO65" s="179"/>
      <c r="CP65" s="190"/>
      <c r="CQ65" s="191"/>
      <c r="CR65" s="191"/>
      <c r="CS65" s="191"/>
      <c r="CT65" s="191"/>
      <c r="CU65" s="191"/>
      <c r="CV65" s="191"/>
      <c r="CW65" s="192"/>
      <c r="CX65" s="180">
        <v>2</v>
      </c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2"/>
      <c r="DU65" s="180">
        <v>0</v>
      </c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2"/>
      <c r="ER65" s="156"/>
      <c r="ES65" s="157"/>
      <c r="ET65" s="157"/>
      <c r="EU65" s="157"/>
      <c r="EV65" s="157"/>
      <c r="EW65" s="157"/>
      <c r="EX65" s="157"/>
      <c r="EY65" s="157"/>
      <c r="EZ65" s="158"/>
      <c r="FA65" s="263"/>
      <c r="FB65" s="264"/>
      <c r="FC65" s="264"/>
      <c r="FD65" s="264"/>
      <c r="FE65" s="264"/>
      <c r="FF65" s="264"/>
      <c r="FG65" s="264"/>
      <c r="FH65" s="264"/>
      <c r="FI65" s="264"/>
      <c r="FJ65" s="265"/>
      <c r="FK65" s="263"/>
      <c r="FL65" s="264"/>
      <c r="FM65" s="264"/>
      <c r="FN65" s="264"/>
      <c r="FO65" s="264"/>
      <c r="FP65" s="264"/>
      <c r="FQ65" s="264"/>
      <c r="FR65" s="264"/>
      <c r="FS65" s="264"/>
      <c r="FT65" s="265"/>
      <c r="FU65" s="177"/>
      <c r="FV65" s="178"/>
      <c r="FW65" s="178"/>
      <c r="FX65" s="178"/>
      <c r="FY65" s="178"/>
      <c r="FZ65" s="178"/>
      <c r="GA65" s="178"/>
      <c r="GB65" s="178"/>
      <c r="GC65" s="178"/>
      <c r="GD65" s="179"/>
      <c r="GE65" s="413"/>
      <c r="GF65" s="414"/>
      <c r="GG65" s="414"/>
      <c r="GH65" s="414"/>
      <c r="GI65" s="414"/>
      <c r="GJ65" s="414"/>
      <c r="GK65" s="414"/>
      <c r="GL65" s="414"/>
      <c r="GM65" s="414"/>
      <c r="GN65" s="415"/>
    </row>
    <row r="66" spans="1:196" s="75" customFormat="1" ht="17.25" customHeight="1">
      <c r="A66" s="141" t="s">
        <v>130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3"/>
      <c r="N66" s="153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5"/>
      <c r="Z66" s="153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5"/>
      <c r="AL66" s="153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5"/>
      <c r="AX66" s="153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5"/>
      <c r="BJ66" s="153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5"/>
      <c r="BV66" s="275" t="s">
        <v>110</v>
      </c>
      <c r="BW66" s="276"/>
      <c r="BX66" s="276"/>
      <c r="BY66" s="276"/>
      <c r="BZ66" s="276"/>
      <c r="CA66" s="276"/>
      <c r="CB66" s="276"/>
      <c r="CC66" s="276"/>
      <c r="CD66" s="276"/>
      <c r="CE66" s="277"/>
      <c r="CF66" s="171" t="s">
        <v>90</v>
      </c>
      <c r="CG66" s="172"/>
      <c r="CH66" s="172"/>
      <c r="CI66" s="172"/>
      <c r="CJ66" s="172"/>
      <c r="CK66" s="172"/>
      <c r="CL66" s="172"/>
      <c r="CM66" s="172"/>
      <c r="CN66" s="172"/>
      <c r="CO66" s="173"/>
      <c r="CP66" s="186"/>
      <c r="CQ66" s="113"/>
      <c r="CR66" s="113"/>
      <c r="CS66" s="113"/>
      <c r="CT66" s="113"/>
      <c r="CU66" s="113"/>
      <c r="CV66" s="113"/>
      <c r="CW66" s="114"/>
      <c r="CX66" s="180">
        <f>SUM(((CX68*8)+(DU68*4))/12)</f>
        <v>14.333333333333334</v>
      </c>
      <c r="CY66" s="181"/>
      <c r="CZ66" s="181"/>
      <c r="DA66" s="181"/>
      <c r="DB66" s="181"/>
      <c r="DC66" s="181"/>
      <c r="DD66" s="181"/>
      <c r="DE66" s="181"/>
      <c r="DF66" s="181"/>
      <c r="DG66" s="181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1"/>
      <c r="DT66" s="181"/>
      <c r="DU66" s="181"/>
      <c r="DV66" s="181"/>
      <c r="DW66" s="181"/>
      <c r="DX66" s="181"/>
      <c r="DY66" s="181"/>
      <c r="DZ66" s="181"/>
      <c r="EA66" s="181"/>
      <c r="EB66" s="181"/>
      <c r="EC66" s="181"/>
      <c r="ED66" s="181"/>
      <c r="EE66" s="181"/>
      <c r="EF66" s="181"/>
      <c r="EG66" s="181"/>
      <c r="EH66" s="181"/>
      <c r="EI66" s="181"/>
      <c r="EJ66" s="181"/>
      <c r="EK66" s="181"/>
      <c r="EL66" s="181"/>
      <c r="EM66" s="181"/>
      <c r="EN66" s="181"/>
      <c r="EO66" s="181"/>
      <c r="EP66" s="181"/>
      <c r="EQ66" s="182"/>
      <c r="ER66" s="153">
        <v>15</v>
      </c>
      <c r="ES66" s="154"/>
      <c r="ET66" s="154"/>
      <c r="EU66" s="154"/>
      <c r="EV66" s="154"/>
      <c r="EW66" s="154"/>
      <c r="EX66" s="154"/>
      <c r="EY66" s="154"/>
      <c r="EZ66" s="155"/>
      <c r="FA66" s="257">
        <v>0.1</v>
      </c>
      <c r="FB66" s="258"/>
      <c r="FC66" s="258"/>
      <c r="FD66" s="258"/>
      <c r="FE66" s="258"/>
      <c r="FF66" s="258"/>
      <c r="FG66" s="258"/>
      <c r="FH66" s="258"/>
      <c r="FI66" s="258"/>
      <c r="FJ66" s="259"/>
      <c r="FK66" s="257">
        <v>0</v>
      </c>
      <c r="FL66" s="258"/>
      <c r="FM66" s="258"/>
      <c r="FN66" s="258"/>
      <c r="FO66" s="258"/>
      <c r="FP66" s="258"/>
      <c r="FQ66" s="258"/>
      <c r="FR66" s="258"/>
      <c r="FS66" s="258"/>
      <c r="FT66" s="259"/>
      <c r="FU66" s="171"/>
      <c r="FV66" s="172"/>
      <c r="FW66" s="172"/>
      <c r="FX66" s="172"/>
      <c r="FY66" s="172"/>
      <c r="FZ66" s="172"/>
      <c r="GA66" s="172"/>
      <c r="GB66" s="172"/>
      <c r="GC66" s="172"/>
      <c r="GD66" s="173"/>
      <c r="GE66" s="294"/>
      <c r="GF66" s="295"/>
      <c r="GG66" s="295"/>
      <c r="GH66" s="295"/>
      <c r="GI66" s="295"/>
      <c r="GJ66" s="295"/>
      <c r="GK66" s="295"/>
      <c r="GL66" s="295"/>
      <c r="GM66" s="295"/>
      <c r="GN66" s="296"/>
    </row>
    <row r="67" spans="1:196" s="72" customFormat="1" ht="12.75" customHeight="1">
      <c r="A67" s="115"/>
      <c r="B67" s="359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117"/>
      <c r="N67" s="244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6"/>
      <c r="Z67" s="115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7"/>
      <c r="AL67" s="115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7"/>
      <c r="AX67" s="115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7"/>
      <c r="BJ67" s="115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7"/>
      <c r="BV67" s="278"/>
      <c r="BW67" s="279"/>
      <c r="BX67" s="279"/>
      <c r="BY67" s="279"/>
      <c r="BZ67" s="279"/>
      <c r="CA67" s="279"/>
      <c r="CB67" s="279"/>
      <c r="CC67" s="279"/>
      <c r="CD67" s="279"/>
      <c r="CE67" s="280"/>
      <c r="CF67" s="174"/>
      <c r="CG67" s="175"/>
      <c r="CH67" s="175"/>
      <c r="CI67" s="175"/>
      <c r="CJ67" s="175"/>
      <c r="CK67" s="175"/>
      <c r="CL67" s="175"/>
      <c r="CM67" s="175"/>
      <c r="CN67" s="175"/>
      <c r="CO67" s="176"/>
      <c r="CP67" s="187"/>
      <c r="CQ67" s="188"/>
      <c r="CR67" s="188"/>
      <c r="CS67" s="188"/>
      <c r="CT67" s="188"/>
      <c r="CU67" s="188"/>
      <c r="CV67" s="188"/>
      <c r="CW67" s="189"/>
      <c r="CX67" s="159" t="s">
        <v>79</v>
      </c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1"/>
      <c r="DU67" s="183" t="s">
        <v>80</v>
      </c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5"/>
      <c r="ER67" s="244"/>
      <c r="ES67" s="245"/>
      <c r="ET67" s="245"/>
      <c r="EU67" s="245"/>
      <c r="EV67" s="245"/>
      <c r="EW67" s="245"/>
      <c r="EX67" s="245"/>
      <c r="EY67" s="245"/>
      <c r="EZ67" s="246"/>
      <c r="FA67" s="260"/>
      <c r="FB67" s="261"/>
      <c r="FC67" s="261"/>
      <c r="FD67" s="261"/>
      <c r="FE67" s="261"/>
      <c r="FF67" s="261"/>
      <c r="FG67" s="261"/>
      <c r="FH67" s="261"/>
      <c r="FI67" s="261"/>
      <c r="FJ67" s="262"/>
      <c r="FK67" s="260"/>
      <c r="FL67" s="261"/>
      <c r="FM67" s="261"/>
      <c r="FN67" s="261"/>
      <c r="FO67" s="261"/>
      <c r="FP67" s="261"/>
      <c r="FQ67" s="261"/>
      <c r="FR67" s="261"/>
      <c r="FS67" s="261"/>
      <c r="FT67" s="262"/>
      <c r="FU67" s="174"/>
      <c r="FV67" s="175"/>
      <c r="FW67" s="175"/>
      <c r="FX67" s="175"/>
      <c r="FY67" s="175"/>
      <c r="FZ67" s="175"/>
      <c r="GA67" s="175"/>
      <c r="GB67" s="175"/>
      <c r="GC67" s="175"/>
      <c r="GD67" s="176"/>
      <c r="GE67" s="410"/>
      <c r="GF67" s="411"/>
      <c r="GG67" s="411"/>
      <c r="GH67" s="411"/>
      <c r="GI67" s="411"/>
      <c r="GJ67" s="411"/>
      <c r="GK67" s="411"/>
      <c r="GL67" s="411"/>
      <c r="GM67" s="411"/>
      <c r="GN67" s="412"/>
    </row>
    <row r="68" spans="1:196" s="76" customFormat="1" ht="12.75">
      <c r="A68" s="118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20"/>
      <c r="N68" s="156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8"/>
      <c r="Z68" s="118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20"/>
      <c r="AL68" s="118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20"/>
      <c r="AX68" s="118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20"/>
      <c r="BJ68" s="118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20"/>
      <c r="BV68" s="281"/>
      <c r="BW68" s="282"/>
      <c r="BX68" s="282"/>
      <c r="BY68" s="282"/>
      <c r="BZ68" s="282"/>
      <c r="CA68" s="282"/>
      <c r="CB68" s="282"/>
      <c r="CC68" s="282"/>
      <c r="CD68" s="282"/>
      <c r="CE68" s="283"/>
      <c r="CF68" s="177"/>
      <c r="CG68" s="178"/>
      <c r="CH68" s="178"/>
      <c r="CI68" s="178"/>
      <c r="CJ68" s="178"/>
      <c r="CK68" s="178"/>
      <c r="CL68" s="178"/>
      <c r="CM68" s="178"/>
      <c r="CN68" s="178"/>
      <c r="CO68" s="179"/>
      <c r="CP68" s="190"/>
      <c r="CQ68" s="191"/>
      <c r="CR68" s="191"/>
      <c r="CS68" s="191"/>
      <c r="CT68" s="191"/>
      <c r="CU68" s="191"/>
      <c r="CV68" s="191"/>
      <c r="CW68" s="192"/>
      <c r="CX68" s="180">
        <v>15</v>
      </c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2"/>
      <c r="DU68" s="180">
        <v>13</v>
      </c>
      <c r="DV68" s="181"/>
      <c r="DW68" s="181"/>
      <c r="DX68" s="181"/>
      <c r="DY68" s="181"/>
      <c r="DZ68" s="181"/>
      <c r="EA68" s="181"/>
      <c r="EB68" s="181"/>
      <c r="EC68" s="181"/>
      <c r="ED68" s="181"/>
      <c r="EE68" s="181"/>
      <c r="EF68" s="181"/>
      <c r="EG68" s="181"/>
      <c r="EH68" s="181"/>
      <c r="EI68" s="181"/>
      <c r="EJ68" s="181"/>
      <c r="EK68" s="181"/>
      <c r="EL68" s="181"/>
      <c r="EM68" s="181"/>
      <c r="EN68" s="181"/>
      <c r="EO68" s="181"/>
      <c r="EP68" s="181"/>
      <c r="EQ68" s="182"/>
      <c r="ER68" s="156"/>
      <c r="ES68" s="157"/>
      <c r="ET68" s="157"/>
      <c r="EU68" s="157"/>
      <c r="EV68" s="157"/>
      <c r="EW68" s="157"/>
      <c r="EX68" s="157"/>
      <c r="EY68" s="157"/>
      <c r="EZ68" s="158"/>
      <c r="FA68" s="263"/>
      <c r="FB68" s="264"/>
      <c r="FC68" s="264"/>
      <c r="FD68" s="264"/>
      <c r="FE68" s="264"/>
      <c r="FF68" s="264"/>
      <c r="FG68" s="264"/>
      <c r="FH68" s="264"/>
      <c r="FI68" s="264"/>
      <c r="FJ68" s="265"/>
      <c r="FK68" s="263"/>
      <c r="FL68" s="264"/>
      <c r="FM68" s="264"/>
      <c r="FN68" s="264"/>
      <c r="FO68" s="264"/>
      <c r="FP68" s="264"/>
      <c r="FQ68" s="264"/>
      <c r="FR68" s="264"/>
      <c r="FS68" s="264"/>
      <c r="FT68" s="265"/>
      <c r="FU68" s="177"/>
      <c r="FV68" s="178"/>
      <c r="FW68" s="178"/>
      <c r="FX68" s="178"/>
      <c r="FY68" s="178"/>
      <c r="FZ68" s="178"/>
      <c r="GA68" s="178"/>
      <c r="GB68" s="178"/>
      <c r="GC68" s="178"/>
      <c r="GD68" s="179"/>
      <c r="GE68" s="413"/>
      <c r="GF68" s="414"/>
      <c r="GG68" s="414"/>
      <c r="GH68" s="414"/>
      <c r="GI68" s="414"/>
      <c r="GJ68" s="414"/>
      <c r="GK68" s="414"/>
      <c r="GL68" s="414"/>
      <c r="GM68" s="414"/>
      <c r="GN68" s="415"/>
    </row>
    <row r="69" spans="1:196" s="12" customFormat="1" ht="24" customHeight="1" hidden="1">
      <c r="A69" s="141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3"/>
      <c r="N69" s="171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5"/>
      <c r="Z69" s="244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6"/>
      <c r="AL69" s="244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6"/>
      <c r="AX69" s="244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6"/>
      <c r="BJ69" s="244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6"/>
      <c r="BV69" s="275"/>
      <c r="BW69" s="276"/>
      <c r="BX69" s="276"/>
      <c r="BY69" s="276"/>
      <c r="BZ69" s="276"/>
      <c r="CA69" s="276"/>
      <c r="CB69" s="276"/>
      <c r="CC69" s="276"/>
      <c r="CD69" s="276"/>
      <c r="CE69" s="277"/>
      <c r="CF69" s="171"/>
      <c r="CG69" s="172"/>
      <c r="CH69" s="172"/>
      <c r="CI69" s="172"/>
      <c r="CJ69" s="172"/>
      <c r="CK69" s="172"/>
      <c r="CL69" s="172"/>
      <c r="CM69" s="172"/>
      <c r="CN69" s="172"/>
      <c r="CO69" s="173"/>
      <c r="CP69" s="186"/>
      <c r="CQ69" s="113"/>
      <c r="CR69" s="113"/>
      <c r="CS69" s="113"/>
      <c r="CT69" s="113"/>
      <c r="CU69" s="113"/>
      <c r="CV69" s="113"/>
      <c r="CW69" s="114"/>
      <c r="CX69" s="346"/>
      <c r="CY69" s="347"/>
      <c r="CZ69" s="347"/>
      <c r="DA69" s="347"/>
      <c r="DB69" s="347"/>
      <c r="DC69" s="347"/>
      <c r="DD69" s="347"/>
      <c r="DE69" s="347"/>
      <c r="DF69" s="347"/>
      <c r="DG69" s="347"/>
      <c r="DH69" s="347"/>
      <c r="DI69" s="347"/>
      <c r="DJ69" s="347"/>
      <c r="DK69" s="347"/>
      <c r="DL69" s="347"/>
      <c r="DM69" s="347"/>
      <c r="DN69" s="347"/>
      <c r="DO69" s="347"/>
      <c r="DP69" s="347"/>
      <c r="DQ69" s="347"/>
      <c r="DR69" s="347"/>
      <c r="DS69" s="347"/>
      <c r="DT69" s="347"/>
      <c r="DU69" s="347"/>
      <c r="DV69" s="347"/>
      <c r="DW69" s="347"/>
      <c r="DX69" s="347"/>
      <c r="DY69" s="347"/>
      <c r="DZ69" s="347"/>
      <c r="EA69" s="347"/>
      <c r="EB69" s="347"/>
      <c r="EC69" s="347"/>
      <c r="ED69" s="347"/>
      <c r="EE69" s="347"/>
      <c r="EF69" s="347"/>
      <c r="EG69" s="347"/>
      <c r="EH69" s="347"/>
      <c r="EI69" s="347"/>
      <c r="EJ69" s="347"/>
      <c r="EK69" s="347"/>
      <c r="EL69" s="347"/>
      <c r="EM69" s="347"/>
      <c r="EN69" s="347"/>
      <c r="EO69" s="347"/>
      <c r="EP69" s="347"/>
      <c r="EQ69" s="348"/>
      <c r="ER69" s="153"/>
      <c r="ES69" s="154"/>
      <c r="ET69" s="154"/>
      <c r="EU69" s="154"/>
      <c r="EV69" s="154"/>
      <c r="EW69" s="154"/>
      <c r="EX69" s="154"/>
      <c r="EY69" s="154"/>
      <c r="EZ69" s="155"/>
      <c r="FA69" s="257"/>
      <c r="FB69" s="258"/>
      <c r="FC69" s="258"/>
      <c r="FD69" s="258"/>
      <c r="FE69" s="258"/>
      <c r="FF69" s="258"/>
      <c r="FG69" s="258"/>
      <c r="FH69" s="258"/>
      <c r="FI69" s="258"/>
      <c r="FJ69" s="259"/>
      <c r="FK69" s="257"/>
      <c r="FL69" s="258"/>
      <c r="FM69" s="258"/>
      <c r="FN69" s="258"/>
      <c r="FO69" s="258"/>
      <c r="FP69" s="258"/>
      <c r="FQ69" s="258"/>
      <c r="FR69" s="258"/>
      <c r="FS69" s="258"/>
      <c r="FT69" s="259"/>
      <c r="FU69" s="171"/>
      <c r="FV69" s="172"/>
      <c r="FW69" s="172"/>
      <c r="FX69" s="172"/>
      <c r="FY69" s="172"/>
      <c r="FZ69" s="172"/>
      <c r="GA69" s="172"/>
      <c r="GB69" s="172"/>
      <c r="GC69" s="172"/>
      <c r="GD69" s="173"/>
      <c r="GE69" s="294"/>
      <c r="GF69" s="295"/>
      <c r="GG69" s="295"/>
      <c r="GH69" s="295"/>
      <c r="GI69" s="295"/>
      <c r="GJ69" s="295"/>
      <c r="GK69" s="295"/>
      <c r="GL69" s="295"/>
      <c r="GM69" s="295"/>
      <c r="GN69" s="296"/>
    </row>
    <row r="70" spans="1:196" s="12" customFormat="1" ht="17.25" customHeight="1" hidden="1">
      <c r="A70" s="115"/>
      <c r="B70" s="359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117"/>
      <c r="N70" s="115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156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8"/>
      <c r="AL70" s="156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8"/>
      <c r="AX70" s="156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8"/>
      <c r="BJ70" s="156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8"/>
      <c r="BV70" s="278"/>
      <c r="BW70" s="279"/>
      <c r="BX70" s="279"/>
      <c r="BY70" s="279"/>
      <c r="BZ70" s="279"/>
      <c r="CA70" s="279"/>
      <c r="CB70" s="279"/>
      <c r="CC70" s="279"/>
      <c r="CD70" s="279"/>
      <c r="CE70" s="280"/>
      <c r="CF70" s="174"/>
      <c r="CG70" s="175"/>
      <c r="CH70" s="175"/>
      <c r="CI70" s="175"/>
      <c r="CJ70" s="175"/>
      <c r="CK70" s="175"/>
      <c r="CL70" s="175"/>
      <c r="CM70" s="175"/>
      <c r="CN70" s="175"/>
      <c r="CO70" s="176"/>
      <c r="CP70" s="187"/>
      <c r="CQ70" s="188"/>
      <c r="CR70" s="188"/>
      <c r="CS70" s="188"/>
      <c r="CT70" s="188"/>
      <c r="CU70" s="188"/>
      <c r="CV70" s="188"/>
      <c r="CW70" s="189"/>
      <c r="CX70" s="159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1"/>
      <c r="DU70" s="183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5"/>
      <c r="ER70" s="244"/>
      <c r="ES70" s="245"/>
      <c r="ET70" s="245"/>
      <c r="EU70" s="245"/>
      <c r="EV70" s="245"/>
      <c r="EW70" s="245"/>
      <c r="EX70" s="245"/>
      <c r="EY70" s="245"/>
      <c r="EZ70" s="246"/>
      <c r="FA70" s="260"/>
      <c r="FB70" s="261"/>
      <c r="FC70" s="261"/>
      <c r="FD70" s="261"/>
      <c r="FE70" s="261"/>
      <c r="FF70" s="261"/>
      <c r="FG70" s="261"/>
      <c r="FH70" s="261"/>
      <c r="FI70" s="261"/>
      <c r="FJ70" s="262"/>
      <c r="FK70" s="260"/>
      <c r="FL70" s="261"/>
      <c r="FM70" s="261"/>
      <c r="FN70" s="261"/>
      <c r="FO70" s="261"/>
      <c r="FP70" s="261"/>
      <c r="FQ70" s="261"/>
      <c r="FR70" s="261"/>
      <c r="FS70" s="261"/>
      <c r="FT70" s="262"/>
      <c r="FU70" s="174"/>
      <c r="FV70" s="175"/>
      <c r="FW70" s="175"/>
      <c r="FX70" s="175"/>
      <c r="FY70" s="175"/>
      <c r="FZ70" s="175"/>
      <c r="GA70" s="175"/>
      <c r="GB70" s="175"/>
      <c r="GC70" s="175"/>
      <c r="GD70" s="176"/>
      <c r="GE70" s="410"/>
      <c r="GF70" s="411"/>
      <c r="GG70" s="411"/>
      <c r="GH70" s="411"/>
      <c r="GI70" s="411"/>
      <c r="GJ70" s="411"/>
      <c r="GK70" s="411"/>
      <c r="GL70" s="411"/>
      <c r="GM70" s="411"/>
      <c r="GN70" s="412"/>
    </row>
    <row r="71" spans="1:196" s="12" customFormat="1" ht="21" customHeight="1" hidden="1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20"/>
      <c r="N71" s="118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183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5"/>
      <c r="AL71" s="183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5"/>
      <c r="AX71" s="183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5"/>
      <c r="BJ71" s="183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5"/>
      <c r="BV71" s="281"/>
      <c r="BW71" s="282"/>
      <c r="BX71" s="282"/>
      <c r="BY71" s="282"/>
      <c r="BZ71" s="282"/>
      <c r="CA71" s="282"/>
      <c r="CB71" s="282"/>
      <c r="CC71" s="282"/>
      <c r="CD71" s="282"/>
      <c r="CE71" s="283"/>
      <c r="CF71" s="177"/>
      <c r="CG71" s="178"/>
      <c r="CH71" s="178"/>
      <c r="CI71" s="178"/>
      <c r="CJ71" s="178"/>
      <c r="CK71" s="178"/>
      <c r="CL71" s="178"/>
      <c r="CM71" s="178"/>
      <c r="CN71" s="178"/>
      <c r="CO71" s="179"/>
      <c r="CP71" s="190"/>
      <c r="CQ71" s="191"/>
      <c r="CR71" s="191"/>
      <c r="CS71" s="191"/>
      <c r="CT71" s="191"/>
      <c r="CU71" s="191"/>
      <c r="CV71" s="191"/>
      <c r="CW71" s="192"/>
      <c r="CX71" s="180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2"/>
      <c r="DU71" s="180"/>
      <c r="DV71" s="181"/>
      <c r="DW71" s="181"/>
      <c r="DX71" s="181"/>
      <c r="DY71" s="181"/>
      <c r="DZ71" s="181"/>
      <c r="EA71" s="181"/>
      <c r="EB71" s="181"/>
      <c r="EC71" s="181"/>
      <c r="ED71" s="181"/>
      <c r="EE71" s="181"/>
      <c r="EF71" s="181"/>
      <c r="EG71" s="181"/>
      <c r="EH71" s="181"/>
      <c r="EI71" s="181"/>
      <c r="EJ71" s="181"/>
      <c r="EK71" s="181"/>
      <c r="EL71" s="181"/>
      <c r="EM71" s="181"/>
      <c r="EN71" s="181"/>
      <c r="EO71" s="181"/>
      <c r="EP71" s="181"/>
      <c r="EQ71" s="182"/>
      <c r="ER71" s="156"/>
      <c r="ES71" s="157"/>
      <c r="ET71" s="157"/>
      <c r="EU71" s="157"/>
      <c r="EV71" s="157"/>
      <c r="EW71" s="157"/>
      <c r="EX71" s="157"/>
      <c r="EY71" s="157"/>
      <c r="EZ71" s="158"/>
      <c r="FA71" s="263"/>
      <c r="FB71" s="264"/>
      <c r="FC71" s="264"/>
      <c r="FD71" s="264"/>
      <c r="FE71" s="264"/>
      <c r="FF71" s="264"/>
      <c r="FG71" s="264"/>
      <c r="FH71" s="264"/>
      <c r="FI71" s="264"/>
      <c r="FJ71" s="265"/>
      <c r="FK71" s="263"/>
      <c r="FL71" s="264"/>
      <c r="FM71" s="264"/>
      <c r="FN71" s="264"/>
      <c r="FO71" s="264"/>
      <c r="FP71" s="264"/>
      <c r="FQ71" s="264"/>
      <c r="FR71" s="264"/>
      <c r="FS71" s="264"/>
      <c r="FT71" s="265"/>
      <c r="FU71" s="177"/>
      <c r="FV71" s="178"/>
      <c r="FW71" s="178"/>
      <c r="FX71" s="178"/>
      <c r="FY71" s="178"/>
      <c r="FZ71" s="178"/>
      <c r="GA71" s="178"/>
      <c r="GB71" s="178"/>
      <c r="GC71" s="178"/>
      <c r="GD71" s="179"/>
      <c r="GE71" s="413"/>
      <c r="GF71" s="414"/>
      <c r="GG71" s="414"/>
      <c r="GH71" s="414"/>
      <c r="GI71" s="414"/>
      <c r="GJ71" s="414"/>
      <c r="GK71" s="414"/>
      <c r="GL71" s="414"/>
      <c r="GM71" s="414"/>
      <c r="GN71" s="415"/>
    </row>
    <row r="72" s="3" customFormat="1" ht="5.25" customHeight="1">
      <c r="CD72" s="14"/>
    </row>
    <row r="73" spans="1:196" s="3" customFormat="1" ht="15.75" customHeight="1">
      <c r="A73" s="269" t="s">
        <v>50</v>
      </c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69"/>
      <c r="DD73" s="269"/>
      <c r="DE73" s="269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  <c r="DU73" s="269"/>
      <c r="DV73" s="269"/>
      <c r="DW73" s="269"/>
      <c r="DX73" s="269"/>
      <c r="DY73" s="269"/>
      <c r="DZ73" s="269"/>
      <c r="EA73" s="269"/>
      <c r="EB73" s="269"/>
      <c r="EC73" s="269"/>
      <c r="ED73" s="269"/>
      <c r="EE73" s="269"/>
      <c r="EF73" s="269"/>
      <c r="EG73" s="269"/>
      <c r="EH73" s="269"/>
      <c r="EI73" s="269"/>
      <c r="EJ73" s="269"/>
      <c r="EK73" s="269"/>
      <c r="EL73" s="269"/>
      <c r="EM73" s="269"/>
      <c r="EN73" s="269"/>
      <c r="EO73" s="269"/>
      <c r="EP73" s="269"/>
      <c r="EQ73" s="269"/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  <c r="FF73" s="269"/>
      <c r="FG73" s="269"/>
      <c r="FH73" s="269"/>
      <c r="FI73" s="269"/>
      <c r="FJ73" s="269"/>
      <c r="FK73" s="269"/>
      <c r="FL73" s="269"/>
      <c r="FM73" s="269"/>
      <c r="FN73" s="269"/>
      <c r="FO73" s="269"/>
      <c r="FP73" s="269"/>
      <c r="FQ73" s="269"/>
      <c r="FR73" s="269"/>
      <c r="FS73" s="269"/>
      <c r="FT73" s="269"/>
      <c r="FU73" s="269"/>
      <c r="FV73" s="269"/>
      <c r="FW73" s="269"/>
      <c r="FX73" s="269"/>
      <c r="FY73" s="269"/>
      <c r="FZ73" s="269"/>
      <c r="GA73" s="269"/>
      <c r="GB73" s="269"/>
      <c r="GC73" s="269"/>
      <c r="GD73" s="269"/>
      <c r="GE73" s="269"/>
      <c r="GF73" s="269"/>
      <c r="GG73" s="269"/>
      <c r="GH73" s="269"/>
      <c r="GI73" s="269"/>
      <c r="GJ73" s="269"/>
      <c r="GK73" s="269"/>
      <c r="GL73" s="269"/>
      <c r="GM73" s="269"/>
      <c r="GN73" s="269"/>
    </row>
    <row r="74" s="3" customFormat="1" ht="7.5" customHeight="1"/>
    <row r="75" spans="82:88" s="3" customFormat="1" ht="15">
      <c r="CD75" s="4" t="s">
        <v>15</v>
      </c>
      <c r="CE75" s="270" t="s">
        <v>81</v>
      </c>
      <c r="CF75" s="270"/>
      <c r="CG75" s="270"/>
      <c r="CH75" s="270"/>
      <c r="CI75" s="270"/>
      <c r="CJ75" s="270"/>
    </row>
    <row r="76" s="3" customFormat="1" ht="5.25" customHeight="1" thickBot="1"/>
    <row r="77" spans="1:196" s="10" customFormat="1" ht="13.5">
      <c r="A77" s="480" t="s">
        <v>16</v>
      </c>
      <c r="B77" s="480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  <c r="AB77" s="480"/>
      <c r="AC77" s="480"/>
      <c r="AD77" s="480"/>
      <c r="AE77" s="480"/>
      <c r="AF77" s="480"/>
      <c r="AG77" s="480"/>
      <c r="AH77" s="480"/>
      <c r="AI77" s="480"/>
      <c r="AJ77" s="480"/>
      <c r="AK77" s="480"/>
      <c r="AL77" s="480"/>
      <c r="AM77" s="480"/>
      <c r="AN77" s="480"/>
      <c r="AO77" s="480"/>
      <c r="AP77" s="480"/>
      <c r="AQ77" s="480"/>
      <c r="AR77" s="480"/>
      <c r="AS77" s="480"/>
      <c r="AT77" s="480"/>
      <c r="AU77" s="480"/>
      <c r="AV77" s="456" t="s">
        <v>86</v>
      </c>
      <c r="AW77" s="456"/>
      <c r="AX77" s="456"/>
      <c r="AY77" s="456"/>
      <c r="AZ77" s="456"/>
      <c r="BA77" s="456"/>
      <c r="BB77" s="456"/>
      <c r="BC77" s="456"/>
      <c r="BD77" s="456"/>
      <c r="BE77" s="456"/>
      <c r="BF77" s="456"/>
      <c r="BG77" s="456"/>
      <c r="BH77" s="456"/>
      <c r="BI77" s="456"/>
      <c r="BJ77" s="456"/>
      <c r="BK77" s="456"/>
      <c r="BL77" s="456"/>
      <c r="BM77" s="456"/>
      <c r="BN77" s="456"/>
      <c r="BO77" s="456"/>
      <c r="BP77" s="456"/>
      <c r="BQ77" s="456"/>
      <c r="BR77" s="456"/>
      <c r="BS77" s="456"/>
      <c r="BT77" s="456"/>
      <c r="BU77" s="456"/>
      <c r="BV77" s="456"/>
      <c r="BW77" s="456"/>
      <c r="BX77" s="456"/>
      <c r="BY77" s="456"/>
      <c r="BZ77" s="456"/>
      <c r="CA77" s="456"/>
      <c r="CB77" s="456"/>
      <c r="CC77" s="456"/>
      <c r="CD77" s="456"/>
      <c r="CE77" s="456"/>
      <c r="CF77" s="456"/>
      <c r="CG77" s="456"/>
      <c r="CH77" s="456"/>
      <c r="CI77" s="456"/>
      <c r="CJ77" s="456"/>
      <c r="CK77" s="456"/>
      <c r="CL77" s="456"/>
      <c r="CM77" s="456"/>
      <c r="CN77" s="456"/>
      <c r="CO77" s="456"/>
      <c r="CP77" s="456"/>
      <c r="CQ77" s="456"/>
      <c r="CR77" s="456"/>
      <c r="CS77" s="456"/>
      <c r="CT77" s="456"/>
      <c r="CU77" s="456"/>
      <c r="CV77" s="456"/>
      <c r="CW77" s="456"/>
      <c r="CX77" s="456"/>
      <c r="CY77" s="456"/>
      <c r="CZ77" s="456"/>
      <c r="DA77" s="456"/>
      <c r="DB77" s="456"/>
      <c r="DC77" s="456"/>
      <c r="DD77" s="456"/>
      <c r="DE77" s="456"/>
      <c r="DF77" s="456"/>
      <c r="DG77" s="456"/>
      <c r="DH77" s="456"/>
      <c r="DI77" s="456"/>
      <c r="DJ77" s="456"/>
      <c r="DK77" s="456"/>
      <c r="DL77" s="456"/>
      <c r="DM77" s="456"/>
      <c r="DN77" s="456"/>
      <c r="DO77" s="456"/>
      <c r="DP77" s="456"/>
      <c r="DQ77" s="456"/>
      <c r="DR77" s="456"/>
      <c r="DS77" s="456"/>
      <c r="DT77" s="456"/>
      <c r="DU77" s="456"/>
      <c r="DV77" s="456"/>
      <c r="DW77" s="456"/>
      <c r="DX77" s="456"/>
      <c r="DY77" s="456"/>
      <c r="DZ77" s="456"/>
      <c r="EA77" s="456"/>
      <c r="EB77" s="456"/>
      <c r="EC77" s="456"/>
      <c r="ED77" s="456"/>
      <c r="EE77" s="456"/>
      <c r="EF77" s="456"/>
      <c r="EG77" s="456"/>
      <c r="EH77" s="456"/>
      <c r="EI77" s="456"/>
      <c r="EJ77" s="456"/>
      <c r="EK77" s="456"/>
      <c r="EL77" s="456"/>
      <c r="EM77" s="456"/>
      <c r="EN77" s="456"/>
      <c r="EO77" s="456"/>
      <c r="EP77" s="456"/>
      <c r="EQ77" s="456"/>
      <c r="ER77" s="456"/>
      <c r="EV77" s="273" t="s">
        <v>63</v>
      </c>
      <c r="EW77" s="273"/>
      <c r="EX77" s="273"/>
      <c r="EY77" s="273"/>
      <c r="EZ77" s="273"/>
      <c r="FA77" s="273"/>
      <c r="FB77" s="273"/>
      <c r="FC77" s="273"/>
      <c r="FD77" s="273"/>
      <c r="FE77" s="273"/>
      <c r="FF77" s="273"/>
      <c r="FG77" s="273"/>
      <c r="FH77" s="273"/>
      <c r="FI77" s="273"/>
      <c r="FJ77" s="273"/>
      <c r="FK77" s="273"/>
      <c r="FL77" s="273"/>
      <c r="FM77" s="273"/>
      <c r="FN77" s="273"/>
      <c r="FO77" s="273"/>
      <c r="FP77" s="273"/>
      <c r="FQ77" s="273"/>
      <c r="FR77" s="273"/>
      <c r="FS77" s="273"/>
      <c r="FT77" s="273"/>
      <c r="FU77" s="273"/>
      <c r="FV77" s="273"/>
      <c r="FW77" s="273"/>
      <c r="FX77" s="273"/>
      <c r="FY77" s="273"/>
      <c r="FZ77" s="273"/>
      <c r="GB77" s="446" t="s">
        <v>131</v>
      </c>
      <c r="GC77" s="447"/>
      <c r="GD77" s="447"/>
      <c r="GE77" s="447"/>
      <c r="GF77" s="447"/>
      <c r="GG77" s="447"/>
      <c r="GH77" s="447"/>
      <c r="GI77" s="447"/>
      <c r="GJ77" s="447"/>
      <c r="GK77" s="447"/>
      <c r="GL77" s="447"/>
      <c r="GM77" s="447"/>
      <c r="GN77" s="448"/>
    </row>
    <row r="78" spans="1:196" s="10" customFormat="1" ht="9" customHeight="1">
      <c r="A78" s="414"/>
      <c r="B78" s="414"/>
      <c r="C78" s="414"/>
      <c r="D78" s="414"/>
      <c r="E78" s="414"/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4"/>
      <c r="AG78" s="414"/>
      <c r="AH78" s="414"/>
      <c r="AI78" s="414"/>
      <c r="AJ78" s="414"/>
      <c r="AK78" s="414"/>
      <c r="AL78" s="414"/>
      <c r="AM78" s="414"/>
      <c r="AN78" s="414"/>
      <c r="AO78" s="414"/>
      <c r="AP78" s="414"/>
      <c r="AQ78" s="414"/>
      <c r="AR78" s="414"/>
      <c r="AS78" s="414"/>
      <c r="AT78" s="414"/>
      <c r="AU78" s="414"/>
      <c r="AV78" s="414"/>
      <c r="AW78" s="414"/>
      <c r="AX78" s="414"/>
      <c r="AY78" s="414"/>
      <c r="AZ78" s="414"/>
      <c r="BA78" s="414"/>
      <c r="BB78" s="414"/>
      <c r="BC78" s="414"/>
      <c r="BD78" s="414"/>
      <c r="BE78" s="414"/>
      <c r="BF78" s="414"/>
      <c r="BG78" s="414"/>
      <c r="BH78" s="414"/>
      <c r="BI78" s="414"/>
      <c r="BJ78" s="414"/>
      <c r="BK78" s="414"/>
      <c r="BL78" s="414"/>
      <c r="BM78" s="414"/>
      <c r="BN78" s="414"/>
      <c r="BO78" s="414"/>
      <c r="BP78" s="414"/>
      <c r="BQ78" s="414"/>
      <c r="BR78" s="414"/>
      <c r="BS78" s="414"/>
      <c r="BT78" s="414"/>
      <c r="BU78" s="414"/>
      <c r="BV78" s="414"/>
      <c r="BW78" s="414"/>
      <c r="BX78" s="414"/>
      <c r="BY78" s="414"/>
      <c r="BZ78" s="414"/>
      <c r="CA78" s="414"/>
      <c r="CB78" s="414"/>
      <c r="CC78" s="414"/>
      <c r="CD78" s="414"/>
      <c r="CE78" s="414"/>
      <c r="CF78" s="414"/>
      <c r="CG78" s="414"/>
      <c r="CH78" s="414"/>
      <c r="CI78" s="414"/>
      <c r="CJ78" s="414"/>
      <c r="CK78" s="414"/>
      <c r="CL78" s="414"/>
      <c r="CM78" s="414"/>
      <c r="CN78" s="414"/>
      <c r="CO78" s="414"/>
      <c r="CP78" s="414"/>
      <c r="CQ78" s="414"/>
      <c r="CR78" s="414"/>
      <c r="CS78" s="414"/>
      <c r="CT78" s="414"/>
      <c r="CU78" s="414"/>
      <c r="CV78" s="414"/>
      <c r="CW78" s="414"/>
      <c r="CX78" s="414"/>
      <c r="CY78" s="414"/>
      <c r="CZ78" s="414"/>
      <c r="DA78" s="414"/>
      <c r="DB78" s="414"/>
      <c r="DC78" s="414"/>
      <c r="DD78" s="414"/>
      <c r="DE78" s="414"/>
      <c r="DF78" s="414"/>
      <c r="DG78" s="414"/>
      <c r="DH78" s="414"/>
      <c r="DI78" s="414"/>
      <c r="DJ78" s="414"/>
      <c r="DK78" s="414"/>
      <c r="DL78" s="414"/>
      <c r="DM78" s="414"/>
      <c r="DN78" s="414"/>
      <c r="DO78" s="414"/>
      <c r="DP78" s="414"/>
      <c r="DQ78" s="414"/>
      <c r="DR78" s="414"/>
      <c r="DS78" s="414"/>
      <c r="DT78" s="414"/>
      <c r="DU78" s="414"/>
      <c r="DV78" s="414"/>
      <c r="DW78" s="414"/>
      <c r="DX78" s="414"/>
      <c r="DY78" s="414"/>
      <c r="DZ78" s="414"/>
      <c r="EA78" s="414"/>
      <c r="EB78" s="414"/>
      <c r="EC78" s="414"/>
      <c r="ED78" s="414"/>
      <c r="EE78" s="414"/>
      <c r="EF78" s="414"/>
      <c r="EG78" s="414"/>
      <c r="EH78" s="414"/>
      <c r="EI78" s="414"/>
      <c r="EJ78" s="414"/>
      <c r="EK78" s="414"/>
      <c r="EL78" s="414"/>
      <c r="EM78" s="414"/>
      <c r="EN78" s="414"/>
      <c r="EO78" s="414"/>
      <c r="EP78" s="414"/>
      <c r="EQ78" s="414"/>
      <c r="ER78" s="414"/>
      <c r="EV78" s="273"/>
      <c r="EW78" s="273"/>
      <c r="EX78" s="273"/>
      <c r="EY78" s="273"/>
      <c r="EZ78" s="273"/>
      <c r="FA78" s="273"/>
      <c r="FB78" s="273"/>
      <c r="FC78" s="273"/>
      <c r="FD78" s="273"/>
      <c r="FE78" s="273"/>
      <c r="FF78" s="273"/>
      <c r="FG78" s="273"/>
      <c r="FH78" s="273"/>
      <c r="FI78" s="273"/>
      <c r="FJ78" s="273"/>
      <c r="FK78" s="273"/>
      <c r="FL78" s="273"/>
      <c r="FM78" s="273"/>
      <c r="FN78" s="273"/>
      <c r="FO78" s="273"/>
      <c r="FP78" s="273"/>
      <c r="FQ78" s="273"/>
      <c r="FR78" s="273"/>
      <c r="FS78" s="273"/>
      <c r="FT78" s="273"/>
      <c r="FU78" s="273"/>
      <c r="FV78" s="273"/>
      <c r="FW78" s="273"/>
      <c r="FX78" s="273"/>
      <c r="FY78" s="273"/>
      <c r="FZ78" s="273"/>
      <c r="GB78" s="449"/>
      <c r="GC78" s="450"/>
      <c r="GD78" s="450"/>
      <c r="GE78" s="450"/>
      <c r="GF78" s="450"/>
      <c r="GG78" s="450"/>
      <c r="GH78" s="450"/>
      <c r="GI78" s="450"/>
      <c r="GJ78" s="450"/>
      <c r="GK78" s="450"/>
      <c r="GL78" s="450"/>
      <c r="GM78" s="450"/>
      <c r="GN78" s="451"/>
    </row>
    <row r="79" spans="1:196" s="10" customFormat="1" ht="13.5" thickBot="1">
      <c r="A79" s="459" t="s">
        <v>17</v>
      </c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459"/>
      <c r="AI79" s="459"/>
      <c r="AJ79" s="459"/>
      <c r="AK79" s="459"/>
      <c r="AL79" s="459"/>
      <c r="AM79" s="459"/>
      <c r="AN79" s="459"/>
      <c r="AO79" s="459"/>
      <c r="AP79" s="459"/>
      <c r="AQ79" s="459"/>
      <c r="AR79" s="459"/>
      <c r="AS79" s="459"/>
      <c r="AT79" s="459"/>
      <c r="AU79" s="459"/>
      <c r="AV79" s="459"/>
      <c r="AW79" s="459"/>
      <c r="AX79" s="459"/>
      <c r="AY79" s="459"/>
      <c r="AZ79" s="459"/>
      <c r="BA79" s="459"/>
      <c r="BB79" s="459"/>
      <c r="BC79" s="459"/>
      <c r="BD79" s="459"/>
      <c r="BE79" s="459"/>
      <c r="BF79" s="459"/>
      <c r="BG79" s="455"/>
      <c r="BH79" s="455"/>
      <c r="BI79" s="455"/>
      <c r="BJ79" s="455"/>
      <c r="BK79" s="455"/>
      <c r="BL79" s="455"/>
      <c r="BM79" s="455"/>
      <c r="BN79" s="455"/>
      <c r="BO79" s="455"/>
      <c r="BP79" s="455"/>
      <c r="BQ79" s="455"/>
      <c r="BR79" s="455"/>
      <c r="BS79" s="455"/>
      <c r="BT79" s="455"/>
      <c r="BU79" s="455"/>
      <c r="BV79" s="455"/>
      <c r="BW79" s="455"/>
      <c r="BX79" s="455"/>
      <c r="BY79" s="455"/>
      <c r="BZ79" s="455"/>
      <c r="CA79" s="455"/>
      <c r="CB79" s="455"/>
      <c r="CC79" s="455"/>
      <c r="CD79" s="455"/>
      <c r="CE79" s="455"/>
      <c r="CF79" s="455"/>
      <c r="CG79" s="455"/>
      <c r="CH79" s="455"/>
      <c r="CI79" s="455"/>
      <c r="CJ79" s="455"/>
      <c r="CK79" s="455"/>
      <c r="CL79" s="455"/>
      <c r="CM79" s="455"/>
      <c r="CN79" s="455"/>
      <c r="CO79" s="455"/>
      <c r="CP79" s="455"/>
      <c r="CQ79" s="455"/>
      <c r="CR79" s="455"/>
      <c r="CS79" s="455"/>
      <c r="CT79" s="455"/>
      <c r="CU79" s="455"/>
      <c r="CV79" s="455"/>
      <c r="CW79" s="455"/>
      <c r="CX79" s="455"/>
      <c r="CY79" s="455"/>
      <c r="CZ79" s="455"/>
      <c r="DA79" s="455"/>
      <c r="DB79" s="455"/>
      <c r="DC79" s="455"/>
      <c r="DD79" s="455"/>
      <c r="DE79" s="455"/>
      <c r="DF79" s="455"/>
      <c r="DG79" s="455"/>
      <c r="DH79" s="455"/>
      <c r="DI79" s="455"/>
      <c r="DJ79" s="455"/>
      <c r="DK79" s="455"/>
      <c r="DL79" s="455"/>
      <c r="DM79" s="455"/>
      <c r="DN79" s="455"/>
      <c r="DO79" s="455"/>
      <c r="DP79" s="455"/>
      <c r="DQ79" s="455"/>
      <c r="DR79" s="455"/>
      <c r="DS79" s="455"/>
      <c r="DT79" s="455"/>
      <c r="DU79" s="455"/>
      <c r="DV79" s="455"/>
      <c r="DW79" s="455"/>
      <c r="DX79" s="455"/>
      <c r="DY79" s="455"/>
      <c r="DZ79" s="455"/>
      <c r="EA79" s="455"/>
      <c r="EB79" s="455"/>
      <c r="EC79" s="455"/>
      <c r="ED79" s="455"/>
      <c r="EE79" s="455"/>
      <c r="EF79" s="455"/>
      <c r="EG79" s="455"/>
      <c r="EH79" s="455"/>
      <c r="EI79" s="455"/>
      <c r="EJ79" s="455"/>
      <c r="EK79" s="455"/>
      <c r="EL79" s="455"/>
      <c r="EM79" s="455"/>
      <c r="EN79" s="455"/>
      <c r="EO79" s="455"/>
      <c r="EP79" s="455"/>
      <c r="EQ79" s="455"/>
      <c r="ER79" s="455"/>
      <c r="EV79" s="273"/>
      <c r="EW79" s="273"/>
      <c r="EX79" s="273"/>
      <c r="EY79" s="273"/>
      <c r="EZ79" s="273"/>
      <c r="FA79" s="273"/>
      <c r="FB79" s="273"/>
      <c r="FC79" s="273"/>
      <c r="FD79" s="273"/>
      <c r="FE79" s="273"/>
      <c r="FF79" s="273"/>
      <c r="FG79" s="273"/>
      <c r="FH79" s="273"/>
      <c r="FI79" s="273"/>
      <c r="FJ79" s="273"/>
      <c r="FK79" s="273"/>
      <c r="FL79" s="273"/>
      <c r="FM79" s="273"/>
      <c r="FN79" s="273"/>
      <c r="FO79" s="273"/>
      <c r="FP79" s="273"/>
      <c r="FQ79" s="273"/>
      <c r="FR79" s="273"/>
      <c r="FS79" s="273"/>
      <c r="FT79" s="273"/>
      <c r="FU79" s="273"/>
      <c r="FV79" s="273"/>
      <c r="FW79" s="273"/>
      <c r="FX79" s="273"/>
      <c r="FY79" s="273"/>
      <c r="FZ79" s="273"/>
      <c r="GB79" s="452"/>
      <c r="GC79" s="453"/>
      <c r="GD79" s="453"/>
      <c r="GE79" s="453"/>
      <c r="GF79" s="453"/>
      <c r="GG79" s="453"/>
      <c r="GH79" s="453"/>
      <c r="GI79" s="453"/>
      <c r="GJ79" s="453"/>
      <c r="GK79" s="453"/>
      <c r="GL79" s="453"/>
      <c r="GM79" s="453"/>
      <c r="GN79" s="454"/>
    </row>
    <row r="80" spans="1:148" s="10" customFormat="1" ht="12" customHeight="1">
      <c r="A80" s="495" t="s">
        <v>73</v>
      </c>
      <c r="B80" s="495"/>
      <c r="C80" s="495"/>
      <c r="D80" s="495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5"/>
      <c r="AL80" s="495"/>
      <c r="AM80" s="495"/>
      <c r="AN80" s="495"/>
      <c r="AO80" s="495"/>
      <c r="AP80" s="495"/>
      <c r="AQ80" s="495"/>
      <c r="AR80" s="495"/>
      <c r="AS80" s="495"/>
      <c r="AT80" s="495"/>
      <c r="AU80" s="495"/>
      <c r="AV80" s="495"/>
      <c r="AW80" s="495"/>
      <c r="AX80" s="495"/>
      <c r="AY80" s="495"/>
      <c r="AZ80" s="495"/>
      <c r="BA80" s="495"/>
      <c r="BB80" s="495"/>
      <c r="BC80" s="495"/>
      <c r="BD80" s="495"/>
      <c r="BE80" s="495"/>
      <c r="BF80" s="495"/>
      <c r="BG80" s="495"/>
      <c r="BH80" s="495"/>
      <c r="BI80" s="495"/>
      <c r="BJ80" s="495"/>
      <c r="BK80" s="495"/>
      <c r="BL80" s="495"/>
      <c r="BM80" s="495"/>
      <c r="BN80" s="495"/>
      <c r="BO80" s="495"/>
      <c r="BP80" s="495"/>
      <c r="BQ80" s="495"/>
      <c r="BR80" s="495"/>
      <c r="BS80" s="495"/>
      <c r="BT80" s="495"/>
      <c r="BU80" s="495"/>
      <c r="BV80" s="495"/>
      <c r="BW80" s="495"/>
      <c r="BX80" s="495"/>
      <c r="BY80" s="495"/>
      <c r="BZ80" s="495"/>
      <c r="CA80" s="495"/>
      <c r="CB80" s="495"/>
      <c r="CC80" s="495"/>
      <c r="CD80" s="495"/>
      <c r="CE80" s="495"/>
      <c r="CF80" s="495"/>
      <c r="CG80" s="495"/>
      <c r="CH80" s="495"/>
      <c r="CI80" s="495"/>
      <c r="CJ80" s="495"/>
      <c r="CK80" s="495"/>
      <c r="CL80" s="495"/>
      <c r="CM80" s="495"/>
      <c r="CN80" s="495"/>
      <c r="CO80" s="495"/>
      <c r="CP80" s="495"/>
      <c r="CQ80" s="495"/>
      <c r="CR80" s="495"/>
      <c r="CS80" s="495"/>
      <c r="CT80" s="495"/>
      <c r="CU80" s="495"/>
      <c r="CV80" s="495"/>
      <c r="CW80" s="495"/>
      <c r="CX80" s="495"/>
      <c r="CY80" s="495"/>
      <c r="CZ80" s="495"/>
      <c r="DA80" s="495"/>
      <c r="DB80" s="495"/>
      <c r="DC80" s="495"/>
      <c r="DD80" s="495"/>
      <c r="DE80" s="495"/>
      <c r="DF80" s="495"/>
      <c r="DG80" s="495"/>
      <c r="DH80" s="495"/>
      <c r="DI80" s="495"/>
      <c r="DJ80" s="495"/>
      <c r="DK80" s="495"/>
      <c r="DL80" s="495"/>
      <c r="DM80" s="495"/>
      <c r="DN80" s="495"/>
      <c r="DO80" s="495"/>
      <c r="DP80" s="495"/>
      <c r="DQ80" s="495"/>
      <c r="DR80" s="495"/>
      <c r="DS80" s="495"/>
      <c r="DT80" s="495"/>
      <c r="DU80" s="495"/>
      <c r="DV80" s="495"/>
      <c r="DW80" s="495"/>
      <c r="DX80" s="495"/>
      <c r="DY80" s="495"/>
      <c r="DZ80" s="495"/>
      <c r="EA80" s="495"/>
      <c r="EB80" s="495"/>
      <c r="EC80" s="495"/>
      <c r="ED80" s="495"/>
      <c r="EE80" s="495"/>
      <c r="EF80" s="495"/>
      <c r="EG80" s="495"/>
      <c r="EH80" s="495"/>
      <c r="EI80" s="495"/>
      <c r="EJ80" s="495"/>
      <c r="EK80" s="495"/>
      <c r="EL80" s="495"/>
      <c r="EM80" s="495"/>
      <c r="EN80" s="495"/>
      <c r="EO80" s="495"/>
      <c r="EP80" s="495"/>
      <c r="EQ80" s="495"/>
      <c r="ER80" s="495"/>
    </row>
    <row r="81" spans="1:148" s="10" customFormat="1" ht="13.5">
      <c r="A81" s="495" t="s">
        <v>74</v>
      </c>
      <c r="B81" s="495"/>
      <c r="C81" s="495"/>
      <c r="D81" s="495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5"/>
      <c r="AL81" s="495"/>
      <c r="AM81" s="495"/>
      <c r="AN81" s="495"/>
      <c r="AO81" s="495"/>
      <c r="AP81" s="495"/>
      <c r="AQ81" s="495"/>
      <c r="AR81" s="495"/>
      <c r="AS81" s="495"/>
      <c r="AT81" s="495"/>
      <c r="AU81" s="495"/>
      <c r="AV81" s="495"/>
      <c r="AW81" s="495"/>
      <c r="AX81" s="495"/>
      <c r="AY81" s="495"/>
      <c r="AZ81" s="495"/>
      <c r="BA81" s="495"/>
      <c r="BB81" s="495"/>
      <c r="BC81" s="495"/>
      <c r="BD81" s="495"/>
      <c r="BE81" s="495"/>
      <c r="BF81" s="495"/>
      <c r="BG81" s="495"/>
      <c r="BH81" s="495"/>
      <c r="BI81" s="495"/>
      <c r="BJ81" s="495"/>
      <c r="BK81" s="495"/>
      <c r="BL81" s="495"/>
      <c r="BM81" s="495"/>
      <c r="BN81" s="495"/>
      <c r="BO81" s="495"/>
      <c r="BP81" s="495"/>
      <c r="BQ81" s="495"/>
      <c r="BR81" s="495"/>
      <c r="BS81" s="495"/>
      <c r="BT81" s="495"/>
      <c r="BU81" s="495"/>
      <c r="BV81" s="495"/>
      <c r="BW81" s="495"/>
      <c r="BX81" s="495"/>
      <c r="BY81" s="495"/>
      <c r="BZ81" s="495"/>
      <c r="CA81" s="495"/>
      <c r="CB81" s="495"/>
      <c r="CC81" s="495"/>
      <c r="CD81" s="495"/>
      <c r="CE81" s="495"/>
      <c r="CF81" s="495"/>
      <c r="CG81" s="495"/>
      <c r="CH81" s="495"/>
      <c r="CI81" s="495"/>
      <c r="CJ81" s="495"/>
      <c r="CK81" s="495"/>
      <c r="CL81" s="495"/>
      <c r="CM81" s="495"/>
      <c r="CN81" s="495"/>
      <c r="CO81" s="495"/>
      <c r="CP81" s="495"/>
      <c r="CQ81" s="495"/>
      <c r="CR81" s="495"/>
      <c r="CS81" s="495"/>
      <c r="CT81" s="495"/>
      <c r="CU81" s="495"/>
      <c r="CV81" s="495"/>
      <c r="CW81" s="495"/>
      <c r="CX81" s="495"/>
      <c r="CY81" s="495"/>
      <c r="CZ81" s="495"/>
      <c r="DA81" s="495"/>
      <c r="DB81" s="495"/>
      <c r="DC81" s="495"/>
      <c r="DD81" s="495"/>
      <c r="DE81" s="495"/>
      <c r="DF81" s="495"/>
      <c r="DG81" s="495"/>
      <c r="DH81" s="495"/>
      <c r="DI81" s="495"/>
      <c r="DJ81" s="495"/>
      <c r="DK81" s="495"/>
      <c r="DL81" s="495"/>
      <c r="DM81" s="495"/>
      <c r="DN81" s="495"/>
      <c r="DO81" s="495"/>
      <c r="DP81" s="495"/>
      <c r="DQ81" s="495"/>
      <c r="DR81" s="495"/>
      <c r="DS81" s="495"/>
      <c r="DT81" s="495"/>
      <c r="DU81" s="495"/>
      <c r="DV81" s="495"/>
      <c r="DW81" s="495"/>
      <c r="DX81" s="495"/>
      <c r="DY81" s="495"/>
      <c r="DZ81" s="495"/>
      <c r="EA81" s="495"/>
      <c r="EB81" s="495"/>
      <c r="EC81" s="495"/>
      <c r="ED81" s="495"/>
      <c r="EE81" s="495"/>
      <c r="EF81" s="495"/>
      <c r="EG81" s="495"/>
      <c r="EH81" s="495"/>
      <c r="EI81" s="495"/>
      <c r="EJ81" s="495"/>
      <c r="EK81" s="495"/>
      <c r="EL81" s="495"/>
      <c r="EM81" s="495"/>
      <c r="EN81" s="495"/>
      <c r="EO81" s="495"/>
      <c r="EP81" s="495"/>
      <c r="EQ81" s="495"/>
      <c r="ER81" s="495"/>
    </row>
    <row r="82" s="3" customFormat="1" ht="7.5" customHeight="1"/>
    <row r="83" s="3" customFormat="1" ht="13.5" customHeight="1">
      <c r="A83" s="3" t="s">
        <v>32</v>
      </c>
    </row>
    <row r="84" s="3" customFormat="1" ht="14.25" customHeight="1">
      <c r="A84" s="3" t="s">
        <v>33</v>
      </c>
    </row>
    <row r="85" s="3" customFormat="1" ht="7.5" customHeight="1"/>
    <row r="86" spans="1:196" s="12" customFormat="1" ht="13.5" customHeight="1">
      <c r="A86" s="124" t="s">
        <v>64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6"/>
      <c r="P86" s="124" t="s">
        <v>25</v>
      </c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6"/>
      <c r="AZ86" s="124" t="s">
        <v>39</v>
      </c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6"/>
      <c r="BX86" s="248" t="s">
        <v>19</v>
      </c>
      <c r="BY86" s="249"/>
      <c r="BZ86" s="249"/>
      <c r="CA86" s="249"/>
      <c r="CB86" s="249"/>
      <c r="CC86" s="249"/>
      <c r="CD86" s="249"/>
      <c r="CE86" s="249"/>
      <c r="CF86" s="249"/>
      <c r="CG86" s="249"/>
      <c r="CH86" s="249"/>
      <c r="CI86" s="249"/>
      <c r="CJ86" s="249"/>
      <c r="CK86" s="249"/>
      <c r="CL86" s="249"/>
      <c r="CM86" s="249"/>
      <c r="CN86" s="249"/>
      <c r="CO86" s="249"/>
      <c r="CP86" s="249"/>
      <c r="CQ86" s="249"/>
      <c r="CR86" s="249"/>
      <c r="CS86" s="249"/>
      <c r="CT86" s="249"/>
      <c r="CU86" s="249"/>
      <c r="CV86" s="249"/>
      <c r="CW86" s="249"/>
      <c r="CX86" s="249"/>
      <c r="CY86" s="249"/>
      <c r="CZ86" s="249"/>
      <c r="DA86" s="249"/>
      <c r="DB86" s="249"/>
      <c r="DC86" s="249"/>
      <c r="DD86" s="249"/>
      <c r="DE86" s="249"/>
      <c r="DF86" s="249"/>
      <c r="DG86" s="249"/>
      <c r="DH86" s="249"/>
      <c r="DI86" s="249"/>
      <c r="DJ86" s="249"/>
      <c r="DK86" s="249"/>
      <c r="DL86" s="249"/>
      <c r="DM86" s="249"/>
      <c r="DN86" s="249"/>
      <c r="DO86" s="249"/>
      <c r="DP86" s="249"/>
      <c r="DQ86" s="249"/>
      <c r="DR86" s="249"/>
      <c r="DS86" s="249"/>
      <c r="DT86" s="249"/>
      <c r="DU86" s="249"/>
      <c r="DV86" s="249"/>
      <c r="DW86" s="249"/>
      <c r="DX86" s="249"/>
      <c r="DY86" s="249"/>
      <c r="DZ86" s="249"/>
      <c r="EA86" s="249"/>
      <c r="EB86" s="249"/>
      <c r="EC86" s="249"/>
      <c r="ED86" s="249"/>
      <c r="EE86" s="249"/>
      <c r="EF86" s="249"/>
      <c r="EG86" s="249"/>
      <c r="EH86" s="249"/>
      <c r="EI86" s="249"/>
      <c r="EJ86" s="249"/>
      <c r="EK86" s="249"/>
      <c r="EL86" s="249"/>
      <c r="EM86" s="249"/>
      <c r="EN86" s="249"/>
      <c r="EO86" s="249"/>
      <c r="EP86" s="249"/>
      <c r="EQ86" s="249"/>
      <c r="ER86" s="249"/>
      <c r="ES86" s="249"/>
      <c r="ET86" s="249"/>
      <c r="EU86" s="249"/>
      <c r="EV86" s="249"/>
      <c r="EW86" s="249"/>
      <c r="EX86" s="249"/>
      <c r="EY86" s="249"/>
      <c r="EZ86" s="249"/>
      <c r="FA86" s="249"/>
      <c r="FB86" s="249"/>
      <c r="FC86" s="249"/>
      <c r="FD86" s="249"/>
      <c r="FE86" s="249"/>
      <c r="FF86" s="249"/>
      <c r="FG86" s="249"/>
      <c r="FH86" s="249"/>
      <c r="FI86" s="249"/>
      <c r="FJ86" s="249"/>
      <c r="FK86" s="249"/>
      <c r="FL86" s="249"/>
      <c r="FM86" s="249"/>
      <c r="FN86" s="249"/>
      <c r="FO86" s="249"/>
      <c r="FP86" s="249"/>
      <c r="FQ86" s="249"/>
      <c r="FR86" s="249"/>
      <c r="FS86" s="249"/>
      <c r="FT86" s="249"/>
      <c r="FU86" s="249"/>
      <c r="FV86" s="249"/>
      <c r="FW86" s="249"/>
      <c r="FX86" s="249"/>
      <c r="FY86" s="249"/>
      <c r="FZ86" s="249"/>
      <c r="GA86" s="249"/>
      <c r="GB86" s="249"/>
      <c r="GC86" s="249"/>
      <c r="GD86" s="249"/>
      <c r="GE86" s="249"/>
      <c r="GF86" s="249"/>
      <c r="GG86" s="249"/>
      <c r="GH86" s="249"/>
      <c r="GI86" s="249"/>
      <c r="GJ86" s="249"/>
      <c r="GK86" s="249"/>
      <c r="GL86" s="249"/>
      <c r="GM86" s="249"/>
      <c r="GN86" s="250"/>
    </row>
    <row r="87" spans="1:196" s="12" customFormat="1" ht="54" customHeight="1">
      <c r="A87" s="127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9"/>
      <c r="P87" s="127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9"/>
      <c r="AZ87" s="127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9"/>
      <c r="BX87" s="124" t="s">
        <v>93</v>
      </c>
      <c r="BY87" s="125"/>
      <c r="BZ87" s="125"/>
      <c r="CA87" s="125"/>
      <c r="CB87" s="125"/>
      <c r="CC87" s="125"/>
      <c r="CD87" s="125"/>
      <c r="CE87" s="125"/>
      <c r="CF87" s="125"/>
      <c r="CG87" s="125"/>
      <c r="CH87" s="126"/>
      <c r="CI87" s="124" t="s">
        <v>53</v>
      </c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6"/>
      <c r="DY87" s="124" t="s">
        <v>119</v>
      </c>
      <c r="DZ87" s="125"/>
      <c r="EA87" s="125"/>
      <c r="EB87" s="125"/>
      <c r="EC87" s="125"/>
      <c r="ED87" s="125"/>
      <c r="EE87" s="125"/>
      <c r="EF87" s="125"/>
      <c r="EG87" s="125"/>
      <c r="EH87" s="125"/>
      <c r="EI87" s="125"/>
      <c r="EJ87" s="125"/>
      <c r="EK87" s="125"/>
      <c r="EL87" s="125"/>
      <c r="EM87" s="125"/>
      <c r="EN87" s="125"/>
      <c r="EO87" s="125"/>
      <c r="EP87" s="125"/>
      <c r="EQ87" s="125"/>
      <c r="ER87" s="125"/>
      <c r="ES87" s="125"/>
      <c r="ET87" s="125"/>
      <c r="EU87" s="125"/>
      <c r="EV87" s="126"/>
      <c r="EW87" s="124" t="s">
        <v>34</v>
      </c>
      <c r="EX87" s="125"/>
      <c r="EY87" s="125"/>
      <c r="EZ87" s="125"/>
      <c r="FA87" s="125"/>
      <c r="FB87" s="125"/>
      <c r="FC87" s="125"/>
      <c r="FD87" s="125"/>
      <c r="FE87" s="125"/>
      <c r="FF87" s="125"/>
      <c r="FG87" s="126"/>
      <c r="FH87" s="124" t="s">
        <v>36</v>
      </c>
      <c r="FI87" s="125"/>
      <c r="FJ87" s="125"/>
      <c r="FK87" s="125"/>
      <c r="FL87" s="125"/>
      <c r="FM87" s="125"/>
      <c r="FN87" s="125"/>
      <c r="FO87" s="125"/>
      <c r="FP87" s="125"/>
      <c r="FQ87" s="125"/>
      <c r="FR87" s="126"/>
      <c r="FS87" s="124" t="s">
        <v>38</v>
      </c>
      <c r="FT87" s="125"/>
      <c r="FU87" s="125"/>
      <c r="FV87" s="125"/>
      <c r="FW87" s="125"/>
      <c r="FX87" s="125"/>
      <c r="FY87" s="125"/>
      <c r="FZ87" s="125"/>
      <c r="GA87" s="125"/>
      <c r="GB87" s="125"/>
      <c r="GC87" s="126"/>
      <c r="GD87" s="124" t="s">
        <v>37</v>
      </c>
      <c r="GE87" s="125"/>
      <c r="GF87" s="125"/>
      <c r="GG87" s="125"/>
      <c r="GH87" s="125"/>
      <c r="GI87" s="125"/>
      <c r="GJ87" s="125"/>
      <c r="GK87" s="125"/>
      <c r="GL87" s="125"/>
      <c r="GM87" s="125"/>
      <c r="GN87" s="126"/>
    </row>
    <row r="88" spans="1:196" s="12" customFormat="1" ht="14.25" customHeight="1">
      <c r="A88" s="127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9"/>
      <c r="P88" s="266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8"/>
      <c r="AB88" s="266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8"/>
      <c r="AN88" s="266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8"/>
      <c r="AZ88" s="266"/>
      <c r="BA88" s="267"/>
      <c r="BB88" s="267"/>
      <c r="BC88" s="267"/>
      <c r="BD88" s="267"/>
      <c r="BE88" s="267"/>
      <c r="BF88" s="267"/>
      <c r="BG88" s="267"/>
      <c r="BH88" s="267"/>
      <c r="BI88" s="267"/>
      <c r="BJ88" s="267"/>
      <c r="BK88" s="268"/>
      <c r="BL88" s="266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8"/>
      <c r="BX88" s="127"/>
      <c r="BY88" s="128"/>
      <c r="BZ88" s="128"/>
      <c r="CA88" s="128"/>
      <c r="CB88" s="128"/>
      <c r="CC88" s="128"/>
      <c r="CD88" s="128"/>
      <c r="CE88" s="128"/>
      <c r="CF88" s="128"/>
      <c r="CG88" s="128"/>
      <c r="CH88" s="129"/>
      <c r="CI88" s="124" t="s">
        <v>20</v>
      </c>
      <c r="CJ88" s="125"/>
      <c r="CK88" s="125"/>
      <c r="CL88" s="125"/>
      <c r="CM88" s="125"/>
      <c r="CN88" s="125"/>
      <c r="CO88" s="125"/>
      <c r="CP88" s="125"/>
      <c r="CQ88" s="125"/>
      <c r="CR88" s="125"/>
      <c r="CS88" s="126"/>
      <c r="CT88" s="124" t="s">
        <v>54</v>
      </c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6"/>
      <c r="DY88" s="127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9"/>
      <c r="EW88" s="127"/>
      <c r="EX88" s="128"/>
      <c r="EY88" s="128"/>
      <c r="EZ88" s="128"/>
      <c r="FA88" s="128"/>
      <c r="FB88" s="128"/>
      <c r="FC88" s="128"/>
      <c r="FD88" s="128"/>
      <c r="FE88" s="128"/>
      <c r="FF88" s="128"/>
      <c r="FG88" s="129"/>
      <c r="FH88" s="127"/>
      <c r="FI88" s="128"/>
      <c r="FJ88" s="128"/>
      <c r="FK88" s="128"/>
      <c r="FL88" s="128"/>
      <c r="FM88" s="128"/>
      <c r="FN88" s="128"/>
      <c r="FO88" s="128"/>
      <c r="FP88" s="128"/>
      <c r="FQ88" s="128"/>
      <c r="FR88" s="129"/>
      <c r="FS88" s="127"/>
      <c r="FT88" s="128"/>
      <c r="FU88" s="128"/>
      <c r="FV88" s="128"/>
      <c r="FW88" s="128"/>
      <c r="FX88" s="128"/>
      <c r="FY88" s="128"/>
      <c r="FZ88" s="128"/>
      <c r="GA88" s="128"/>
      <c r="GB88" s="128"/>
      <c r="GC88" s="129"/>
      <c r="GD88" s="127"/>
      <c r="GE88" s="128"/>
      <c r="GF88" s="128"/>
      <c r="GG88" s="128"/>
      <c r="GH88" s="128"/>
      <c r="GI88" s="128"/>
      <c r="GJ88" s="128"/>
      <c r="GK88" s="128"/>
      <c r="GL88" s="128"/>
      <c r="GM88" s="128"/>
      <c r="GN88" s="129"/>
    </row>
    <row r="89" spans="1:196" s="12" customFormat="1" ht="24" customHeight="1">
      <c r="A89" s="130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2"/>
      <c r="P89" s="401" t="s">
        <v>22</v>
      </c>
      <c r="Q89" s="402"/>
      <c r="R89" s="402"/>
      <c r="S89" s="402"/>
      <c r="T89" s="402"/>
      <c r="U89" s="402"/>
      <c r="V89" s="402"/>
      <c r="W89" s="402"/>
      <c r="X89" s="402"/>
      <c r="Y89" s="402"/>
      <c r="Z89" s="402"/>
      <c r="AA89" s="403"/>
      <c r="AB89" s="401" t="s">
        <v>22</v>
      </c>
      <c r="AC89" s="402"/>
      <c r="AD89" s="402"/>
      <c r="AE89" s="402"/>
      <c r="AF89" s="402"/>
      <c r="AG89" s="402"/>
      <c r="AH89" s="402"/>
      <c r="AI89" s="402"/>
      <c r="AJ89" s="402"/>
      <c r="AK89" s="402"/>
      <c r="AL89" s="402"/>
      <c r="AM89" s="403"/>
      <c r="AN89" s="401" t="s">
        <v>22</v>
      </c>
      <c r="AO89" s="402"/>
      <c r="AP89" s="402"/>
      <c r="AQ89" s="402"/>
      <c r="AR89" s="402"/>
      <c r="AS89" s="402"/>
      <c r="AT89" s="402"/>
      <c r="AU89" s="402"/>
      <c r="AV89" s="402"/>
      <c r="AW89" s="402"/>
      <c r="AX89" s="402"/>
      <c r="AY89" s="403"/>
      <c r="AZ89" s="401" t="s">
        <v>22</v>
      </c>
      <c r="BA89" s="402"/>
      <c r="BB89" s="402"/>
      <c r="BC89" s="402"/>
      <c r="BD89" s="402"/>
      <c r="BE89" s="402"/>
      <c r="BF89" s="402"/>
      <c r="BG89" s="402"/>
      <c r="BH89" s="402"/>
      <c r="BI89" s="402"/>
      <c r="BJ89" s="402"/>
      <c r="BK89" s="403"/>
      <c r="BL89" s="401" t="s">
        <v>22</v>
      </c>
      <c r="BM89" s="402"/>
      <c r="BN89" s="402"/>
      <c r="BO89" s="402"/>
      <c r="BP89" s="402"/>
      <c r="BQ89" s="402"/>
      <c r="BR89" s="402"/>
      <c r="BS89" s="402"/>
      <c r="BT89" s="402"/>
      <c r="BU89" s="402"/>
      <c r="BV89" s="402"/>
      <c r="BW89" s="403"/>
      <c r="BX89" s="130"/>
      <c r="BY89" s="131"/>
      <c r="BZ89" s="131"/>
      <c r="CA89" s="131"/>
      <c r="CB89" s="131"/>
      <c r="CC89" s="131"/>
      <c r="CD89" s="131"/>
      <c r="CE89" s="131"/>
      <c r="CF89" s="131"/>
      <c r="CG89" s="131"/>
      <c r="CH89" s="132"/>
      <c r="CI89" s="130"/>
      <c r="CJ89" s="131"/>
      <c r="CK89" s="131"/>
      <c r="CL89" s="131"/>
      <c r="CM89" s="131"/>
      <c r="CN89" s="131"/>
      <c r="CO89" s="131"/>
      <c r="CP89" s="131"/>
      <c r="CQ89" s="131"/>
      <c r="CR89" s="131"/>
      <c r="CS89" s="132"/>
      <c r="CT89" s="130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  <c r="DW89" s="131"/>
      <c r="DX89" s="132"/>
      <c r="DY89" s="130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  <c r="EM89" s="131"/>
      <c r="EN89" s="131"/>
      <c r="EO89" s="131"/>
      <c r="EP89" s="131"/>
      <c r="EQ89" s="131"/>
      <c r="ER89" s="131"/>
      <c r="ES89" s="131"/>
      <c r="ET89" s="131"/>
      <c r="EU89" s="131"/>
      <c r="EV89" s="132"/>
      <c r="EW89" s="130"/>
      <c r="EX89" s="131"/>
      <c r="EY89" s="131"/>
      <c r="EZ89" s="131"/>
      <c r="FA89" s="131"/>
      <c r="FB89" s="131"/>
      <c r="FC89" s="131"/>
      <c r="FD89" s="131"/>
      <c r="FE89" s="131"/>
      <c r="FF89" s="131"/>
      <c r="FG89" s="132"/>
      <c r="FH89" s="130"/>
      <c r="FI89" s="131"/>
      <c r="FJ89" s="131"/>
      <c r="FK89" s="131"/>
      <c r="FL89" s="131"/>
      <c r="FM89" s="131"/>
      <c r="FN89" s="131"/>
      <c r="FO89" s="131"/>
      <c r="FP89" s="131"/>
      <c r="FQ89" s="131"/>
      <c r="FR89" s="132"/>
      <c r="FS89" s="130"/>
      <c r="FT89" s="131"/>
      <c r="FU89" s="131"/>
      <c r="FV89" s="131"/>
      <c r="FW89" s="131"/>
      <c r="FX89" s="131"/>
      <c r="FY89" s="131"/>
      <c r="FZ89" s="131"/>
      <c r="GA89" s="131"/>
      <c r="GB89" s="131"/>
      <c r="GC89" s="132"/>
      <c r="GD89" s="130"/>
      <c r="GE89" s="131"/>
      <c r="GF89" s="131"/>
      <c r="GG89" s="131"/>
      <c r="GH89" s="131"/>
      <c r="GI89" s="131"/>
      <c r="GJ89" s="131"/>
      <c r="GK89" s="131"/>
      <c r="GL89" s="131"/>
      <c r="GM89" s="131"/>
      <c r="GN89" s="132"/>
    </row>
    <row r="90" spans="1:196" s="16" customFormat="1" ht="12.75">
      <c r="A90" s="89">
        <v>1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1"/>
      <c r="P90" s="89">
        <v>2</v>
      </c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1"/>
      <c r="AB90" s="89">
        <v>3</v>
      </c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1"/>
      <c r="AN90" s="89">
        <v>4</v>
      </c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1"/>
      <c r="AZ90" s="89">
        <v>5</v>
      </c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1"/>
      <c r="BL90" s="89">
        <v>6</v>
      </c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1"/>
      <c r="BX90" s="89">
        <v>7</v>
      </c>
      <c r="BY90" s="90"/>
      <c r="BZ90" s="90"/>
      <c r="CA90" s="90"/>
      <c r="CB90" s="90"/>
      <c r="CC90" s="90"/>
      <c r="CD90" s="90"/>
      <c r="CE90" s="90"/>
      <c r="CF90" s="90"/>
      <c r="CG90" s="90"/>
      <c r="CH90" s="91"/>
      <c r="CI90" s="89">
        <v>8</v>
      </c>
      <c r="CJ90" s="90"/>
      <c r="CK90" s="90"/>
      <c r="CL90" s="90"/>
      <c r="CM90" s="90"/>
      <c r="CN90" s="90"/>
      <c r="CO90" s="90"/>
      <c r="CP90" s="90"/>
      <c r="CQ90" s="90"/>
      <c r="CR90" s="90"/>
      <c r="CS90" s="91"/>
      <c r="CT90" s="89">
        <v>9</v>
      </c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1"/>
      <c r="DY90" s="89">
        <v>10</v>
      </c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1"/>
      <c r="EW90" s="89">
        <v>11</v>
      </c>
      <c r="EX90" s="90"/>
      <c r="EY90" s="90"/>
      <c r="EZ90" s="90"/>
      <c r="FA90" s="90"/>
      <c r="FB90" s="90"/>
      <c r="FC90" s="90"/>
      <c r="FD90" s="90"/>
      <c r="FE90" s="90"/>
      <c r="FF90" s="90"/>
      <c r="FG90" s="91"/>
      <c r="FH90" s="89">
        <v>12</v>
      </c>
      <c r="FI90" s="90"/>
      <c r="FJ90" s="90"/>
      <c r="FK90" s="90"/>
      <c r="FL90" s="90"/>
      <c r="FM90" s="90"/>
      <c r="FN90" s="90"/>
      <c r="FO90" s="90"/>
      <c r="FP90" s="90"/>
      <c r="FQ90" s="90"/>
      <c r="FR90" s="91"/>
      <c r="FS90" s="89">
        <v>13</v>
      </c>
      <c r="FT90" s="90"/>
      <c r="FU90" s="90"/>
      <c r="FV90" s="90"/>
      <c r="FW90" s="90"/>
      <c r="FX90" s="90"/>
      <c r="FY90" s="90"/>
      <c r="FZ90" s="90"/>
      <c r="GA90" s="90"/>
      <c r="GB90" s="90"/>
      <c r="GC90" s="91"/>
      <c r="GD90" s="89">
        <v>14</v>
      </c>
      <c r="GE90" s="90"/>
      <c r="GF90" s="90"/>
      <c r="GG90" s="90"/>
      <c r="GH90" s="90"/>
      <c r="GI90" s="90"/>
      <c r="GJ90" s="90"/>
      <c r="GK90" s="90"/>
      <c r="GL90" s="90"/>
      <c r="GM90" s="90"/>
      <c r="GN90" s="91"/>
    </row>
    <row r="91" spans="1:196" s="12" customFormat="1" ht="15" customHeight="1">
      <c r="A91" s="141" t="s">
        <v>132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3"/>
      <c r="P91" s="153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5"/>
      <c r="AB91" s="153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5"/>
      <c r="AN91" s="153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5"/>
      <c r="AZ91" s="153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5"/>
      <c r="BL91" s="153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5"/>
      <c r="BX91" s="274"/>
      <c r="BY91" s="172"/>
      <c r="BZ91" s="172"/>
      <c r="CA91" s="172"/>
      <c r="CB91" s="172"/>
      <c r="CC91" s="172"/>
      <c r="CD91" s="172"/>
      <c r="CE91" s="172"/>
      <c r="CF91" s="172"/>
      <c r="CG91" s="172"/>
      <c r="CH91" s="173"/>
      <c r="CI91" s="93"/>
      <c r="CJ91" s="94"/>
      <c r="CK91" s="94"/>
      <c r="CL91" s="94"/>
      <c r="CM91" s="94"/>
      <c r="CN91" s="94"/>
      <c r="CO91" s="94"/>
      <c r="CP91" s="94"/>
      <c r="CQ91" s="94"/>
      <c r="CR91" s="94"/>
      <c r="CS91" s="95"/>
      <c r="CT91" s="159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160"/>
      <c r="DN91" s="160"/>
      <c r="DO91" s="160"/>
      <c r="DP91" s="160"/>
      <c r="DQ91" s="160"/>
      <c r="DR91" s="160"/>
      <c r="DS91" s="160"/>
      <c r="DT91" s="160"/>
      <c r="DU91" s="160"/>
      <c r="DV91" s="160"/>
      <c r="DW91" s="160"/>
      <c r="DX91" s="161"/>
      <c r="DY91" s="340"/>
      <c r="DZ91" s="341"/>
      <c r="EA91" s="341"/>
      <c r="EB91" s="341"/>
      <c r="EC91" s="341"/>
      <c r="ED91" s="341"/>
      <c r="EE91" s="341"/>
      <c r="EF91" s="341"/>
      <c r="EG91" s="341"/>
      <c r="EH91" s="341"/>
      <c r="EI91" s="341"/>
      <c r="EJ91" s="341"/>
      <c r="EK91" s="341"/>
      <c r="EL91" s="341"/>
      <c r="EM91" s="341"/>
      <c r="EN91" s="341"/>
      <c r="EO91" s="341"/>
      <c r="EP91" s="341"/>
      <c r="EQ91" s="341"/>
      <c r="ER91" s="341"/>
      <c r="ES91" s="341"/>
      <c r="ET91" s="341"/>
      <c r="EU91" s="341"/>
      <c r="EV91" s="342"/>
      <c r="EW91" s="183"/>
      <c r="EX91" s="184"/>
      <c r="EY91" s="184"/>
      <c r="EZ91" s="184"/>
      <c r="FA91" s="184"/>
      <c r="FB91" s="184"/>
      <c r="FC91" s="184"/>
      <c r="FD91" s="184"/>
      <c r="FE91" s="184"/>
      <c r="FF91" s="184"/>
      <c r="FG91" s="185"/>
      <c r="FH91" s="183"/>
      <c r="FI91" s="184"/>
      <c r="FJ91" s="184"/>
      <c r="FK91" s="184"/>
      <c r="FL91" s="184"/>
      <c r="FM91" s="184"/>
      <c r="FN91" s="184"/>
      <c r="FO91" s="184"/>
      <c r="FP91" s="184"/>
      <c r="FQ91" s="184"/>
      <c r="FR91" s="185"/>
      <c r="FS91" s="183"/>
      <c r="FT91" s="184"/>
      <c r="FU91" s="184"/>
      <c r="FV91" s="184"/>
      <c r="FW91" s="184"/>
      <c r="FX91" s="184"/>
      <c r="FY91" s="184"/>
      <c r="FZ91" s="184"/>
      <c r="GA91" s="184"/>
      <c r="GB91" s="184"/>
      <c r="GC91" s="185"/>
      <c r="GD91" s="407"/>
      <c r="GE91" s="408"/>
      <c r="GF91" s="408"/>
      <c r="GG91" s="408"/>
      <c r="GH91" s="408"/>
      <c r="GI91" s="408"/>
      <c r="GJ91" s="408"/>
      <c r="GK91" s="408"/>
      <c r="GL91" s="408"/>
      <c r="GM91" s="408"/>
      <c r="GN91" s="409"/>
    </row>
    <row r="92" spans="1:196" s="12" customFormat="1" ht="12.75">
      <c r="A92" s="349"/>
      <c r="B92" s="350"/>
      <c r="C92" s="350"/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351"/>
      <c r="P92" s="115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7"/>
      <c r="AB92" s="115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7"/>
      <c r="AN92" s="115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7"/>
      <c r="AZ92" s="115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7"/>
      <c r="BL92" s="115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7"/>
      <c r="BX92" s="297"/>
      <c r="BY92" s="298"/>
      <c r="BZ92" s="298"/>
      <c r="CA92" s="298"/>
      <c r="CB92" s="298"/>
      <c r="CC92" s="298"/>
      <c r="CD92" s="298"/>
      <c r="CE92" s="298"/>
      <c r="CF92" s="298"/>
      <c r="CG92" s="298"/>
      <c r="CH92" s="299"/>
      <c r="CI92" s="93"/>
      <c r="CJ92" s="94"/>
      <c r="CK92" s="94"/>
      <c r="CL92" s="94"/>
      <c r="CM92" s="94"/>
      <c r="CN92" s="94"/>
      <c r="CO92" s="94"/>
      <c r="CP92" s="94"/>
      <c r="CQ92" s="94"/>
      <c r="CR92" s="94"/>
      <c r="CS92" s="95"/>
      <c r="CT92" s="159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0"/>
      <c r="DF92" s="160"/>
      <c r="DG92" s="160"/>
      <c r="DH92" s="160"/>
      <c r="DI92" s="160"/>
      <c r="DJ92" s="160"/>
      <c r="DK92" s="160"/>
      <c r="DL92" s="160"/>
      <c r="DM92" s="160"/>
      <c r="DN92" s="160"/>
      <c r="DO92" s="160"/>
      <c r="DP92" s="160"/>
      <c r="DQ92" s="160"/>
      <c r="DR92" s="160"/>
      <c r="DS92" s="160"/>
      <c r="DT92" s="160"/>
      <c r="DU92" s="160"/>
      <c r="DV92" s="160"/>
      <c r="DW92" s="160"/>
      <c r="DX92" s="161"/>
      <c r="DY92" s="346"/>
      <c r="DZ92" s="347"/>
      <c r="EA92" s="347"/>
      <c r="EB92" s="347"/>
      <c r="EC92" s="347"/>
      <c r="ED92" s="347"/>
      <c r="EE92" s="347"/>
      <c r="EF92" s="347"/>
      <c r="EG92" s="347"/>
      <c r="EH92" s="347"/>
      <c r="EI92" s="347"/>
      <c r="EJ92" s="347"/>
      <c r="EK92" s="347"/>
      <c r="EL92" s="347"/>
      <c r="EM92" s="347"/>
      <c r="EN92" s="347"/>
      <c r="EO92" s="347"/>
      <c r="EP92" s="347"/>
      <c r="EQ92" s="347"/>
      <c r="ER92" s="347"/>
      <c r="ES92" s="347"/>
      <c r="ET92" s="347"/>
      <c r="EU92" s="347"/>
      <c r="EV92" s="348"/>
      <c r="EW92" s="156"/>
      <c r="EX92" s="157"/>
      <c r="EY92" s="157"/>
      <c r="EZ92" s="157"/>
      <c r="FA92" s="157"/>
      <c r="FB92" s="157"/>
      <c r="FC92" s="157"/>
      <c r="FD92" s="157"/>
      <c r="FE92" s="157"/>
      <c r="FF92" s="157"/>
      <c r="FG92" s="158"/>
      <c r="FH92" s="156"/>
      <c r="FI92" s="157"/>
      <c r="FJ92" s="157"/>
      <c r="FK92" s="157"/>
      <c r="FL92" s="157"/>
      <c r="FM92" s="157"/>
      <c r="FN92" s="157"/>
      <c r="FO92" s="157"/>
      <c r="FP92" s="157"/>
      <c r="FQ92" s="157"/>
      <c r="FR92" s="158"/>
      <c r="FS92" s="156"/>
      <c r="FT92" s="157"/>
      <c r="FU92" s="157"/>
      <c r="FV92" s="157"/>
      <c r="FW92" s="157"/>
      <c r="FX92" s="157"/>
      <c r="FY92" s="157"/>
      <c r="FZ92" s="157"/>
      <c r="GA92" s="157"/>
      <c r="GB92" s="157"/>
      <c r="GC92" s="158"/>
      <c r="GD92" s="404"/>
      <c r="GE92" s="405"/>
      <c r="GF92" s="405"/>
      <c r="GG92" s="405"/>
      <c r="GH92" s="405"/>
      <c r="GI92" s="405"/>
      <c r="GJ92" s="405"/>
      <c r="GK92" s="405"/>
      <c r="GL92" s="405"/>
      <c r="GM92" s="405"/>
      <c r="GN92" s="406"/>
    </row>
    <row r="93" spans="1:196" s="12" customFormat="1" ht="12.75">
      <c r="A93" s="352"/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4"/>
      <c r="P93" s="118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20"/>
      <c r="AB93" s="118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20"/>
      <c r="AN93" s="118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20"/>
      <c r="AZ93" s="118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20"/>
      <c r="BL93" s="118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20"/>
      <c r="BX93" s="300"/>
      <c r="BY93" s="301"/>
      <c r="BZ93" s="301"/>
      <c r="CA93" s="301"/>
      <c r="CB93" s="301"/>
      <c r="CC93" s="301"/>
      <c r="CD93" s="301"/>
      <c r="CE93" s="301"/>
      <c r="CF93" s="301"/>
      <c r="CG93" s="301"/>
      <c r="CH93" s="302"/>
      <c r="CI93" s="93"/>
      <c r="CJ93" s="94"/>
      <c r="CK93" s="94"/>
      <c r="CL93" s="94"/>
      <c r="CM93" s="94"/>
      <c r="CN93" s="94"/>
      <c r="CO93" s="94"/>
      <c r="CP93" s="94"/>
      <c r="CQ93" s="94"/>
      <c r="CR93" s="94"/>
      <c r="CS93" s="95"/>
      <c r="CT93" s="159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0"/>
      <c r="DR93" s="160"/>
      <c r="DS93" s="160"/>
      <c r="DT93" s="160"/>
      <c r="DU93" s="160"/>
      <c r="DV93" s="160"/>
      <c r="DW93" s="160"/>
      <c r="DX93" s="161"/>
      <c r="DY93" s="159"/>
      <c r="DZ93" s="160"/>
      <c r="EA93" s="160"/>
      <c r="EB93" s="160"/>
      <c r="EC93" s="160"/>
      <c r="ED93" s="160"/>
      <c r="EE93" s="160"/>
      <c r="EF93" s="160"/>
      <c r="EG93" s="160"/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0"/>
      <c r="EV93" s="161"/>
      <c r="EW93" s="183"/>
      <c r="EX93" s="184"/>
      <c r="EY93" s="184"/>
      <c r="EZ93" s="184"/>
      <c r="FA93" s="184"/>
      <c r="FB93" s="184"/>
      <c r="FC93" s="184"/>
      <c r="FD93" s="184"/>
      <c r="FE93" s="184"/>
      <c r="FF93" s="184"/>
      <c r="FG93" s="185"/>
      <c r="FH93" s="183"/>
      <c r="FI93" s="184"/>
      <c r="FJ93" s="184"/>
      <c r="FK93" s="184"/>
      <c r="FL93" s="184"/>
      <c r="FM93" s="184"/>
      <c r="FN93" s="184"/>
      <c r="FO93" s="184"/>
      <c r="FP93" s="184"/>
      <c r="FQ93" s="184"/>
      <c r="FR93" s="185"/>
      <c r="FS93" s="183"/>
      <c r="FT93" s="184"/>
      <c r="FU93" s="184"/>
      <c r="FV93" s="184"/>
      <c r="FW93" s="184"/>
      <c r="FX93" s="184"/>
      <c r="FY93" s="184"/>
      <c r="FZ93" s="184"/>
      <c r="GA93" s="184"/>
      <c r="GB93" s="184"/>
      <c r="GC93" s="185"/>
      <c r="GD93" s="407"/>
      <c r="GE93" s="408"/>
      <c r="GF93" s="408"/>
      <c r="GG93" s="408"/>
      <c r="GH93" s="408"/>
      <c r="GI93" s="408"/>
      <c r="GJ93" s="408"/>
      <c r="GK93" s="408"/>
      <c r="GL93" s="408"/>
      <c r="GM93" s="408"/>
      <c r="GN93" s="409"/>
    </row>
    <row r="94" spans="1:196" s="12" customFormat="1" ht="10.5" customHeight="1">
      <c r="A94" s="141" t="s">
        <v>133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3"/>
      <c r="P94" s="153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5"/>
      <c r="AB94" s="153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5"/>
      <c r="AN94" s="153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5"/>
      <c r="AZ94" s="153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5"/>
      <c r="BL94" s="153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5"/>
      <c r="BX94" s="274"/>
      <c r="BY94" s="172"/>
      <c r="BZ94" s="172"/>
      <c r="CA94" s="172"/>
      <c r="CB94" s="172"/>
      <c r="CC94" s="172"/>
      <c r="CD94" s="172"/>
      <c r="CE94" s="172"/>
      <c r="CF94" s="172"/>
      <c r="CG94" s="172"/>
      <c r="CH94" s="173"/>
      <c r="CI94" s="93"/>
      <c r="CJ94" s="94"/>
      <c r="CK94" s="94"/>
      <c r="CL94" s="94"/>
      <c r="CM94" s="94"/>
      <c r="CN94" s="94"/>
      <c r="CO94" s="94"/>
      <c r="CP94" s="94"/>
      <c r="CQ94" s="94"/>
      <c r="CR94" s="94"/>
      <c r="CS94" s="95"/>
      <c r="CT94" s="159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  <c r="DX94" s="161"/>
      <c r="DY94" s="180"/>
      <c r="DZ94" s="181"/>
      <c r="EA94" s="181"/>
      <c r="EB94" s="181"/>
      <c r="EC94" s="181"/>
      <c r="ED94" s="181"/>
      <c r="EE94" s="181"/>
      <c r="EF94" s="181"/>
      <c r="EG94" s="181"/>
      <c r="EH94" s="181"/>
      <c r="EI94" s="181"/>
      <c r="EJ94" s="181"/>
      <c r="EK94" s="181"/>
      <c r="EL94" s="181"/>
      <c r="EM94" s="181"/>
      <c r="EN94" s="181"/>
      <c r="EO94" s="181"/>
      <c r="EP94" s="181"/>
      <c r="EQ94" s="181"/>
      <c r="ER94" s="181"/>
      <c r="ES94" s="181"/>
      <c r="ET94" s="181"/>
      <c r="EU94" s="181"/>
      <c r="EV94" s="182"/>
      <c r="EW94" s="183"/>
      <c r="EX94" s="184"/>
      <c r="EY94" s="184"/>
      <c r="EZ94" s="184"/>
      <c r="FA94" s="184"/>
      <c r="FB94" s="184"/>
      <c r="FC94" s="184"/>
      <c r="FD94" s="184"/>
      <c r="FE94" s="184"/>
      <c r="FF94" s="184"/>
      <c r="FG94" s="185"/>
      <c r="FH94" s="183"/>
      <c r="FI94" s="184"/>
      <c r="FJ94" s="184"/>
      <c r="FK94" s="184"/>
      <c r="FL94" s="184"/>
      <c r="FM94" s="184"/>
      <c r="FN94" s="184"/>
      <c r="FO94" s="184"/>
      <c r="FP94" s="184"/>
      <c r="FQ94" s="184"/>
      <c r="FR94" s="185"/>
      <c r="FS94" s="183"/>
      <c r="FT94" s="184"/>
      <c r="FU94" s="184"/>
      <c r="FV94" s="184"/>
      <c r="FW94" s="184"/>
      <c r="FX94" s="184"/>
      <c r="FY94" s="184"/>
      <c r="FZ94" s="184"/>
      <c r="GA94" s="184"/>
      <c r="GB94" s="184"/>
      <c r="GC94" s="185"/>
      <c r="GD94" s="407"/>
      <c r="GE94" s="408"/>
      <c r="GF94" s="408"/>
      <c r="GG94" s="408"/>
      <c r="GH94" s="408"/>
      <c r="GI94" s="408"/>
      <c r="GJ94" s="408"/>
      <c r="GK94" s="408"/>
      <c r="GL94" s="408"/>
      <c r="GM94" s="408"/>
      <c r="GN94" s="409"/>
    </row>
    <row r="95" spans="1:196" s="12" customFormat="1" ht="12.75">
      <c r="A95" s="349"/>
      <c r="B95" s="350"/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1"/>
      <c r="P95" s="115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7"/>
      <c r="AB95" s="115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7"/>
      <c r="AN95" s="115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7"/>
      <c r="AZ95" s="115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7"/>
      <c r="BL95" s="115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7"/>
      <c r="BX95" s="297"/>
      <c r="BY95" s="298"/>
      <c r="BZ95" s="298"/>
      <c r="CA95" s="298"/>
      <c r="CB95" s="298"/>
      <c r="CC95" s="298"/>
      <c r="CD95" s="298"/>
      <c r="CE95" s="298"/>
      <c r="CF95" s="298"/>
      <c r="CG95" s="298"/>
      <c r="CH95" s="299"/>
      <c r="CI95" s="93"/>
      <c r="CJ95" s="94"/>
      <c r="CK95" s="94"/>
      <c r="CL95" s="94"/>
      <c r="CM95" s="94"/>
      <c r="CN95" s="94"/>
      <c r="CO95" s="94"/>
      <c r="CP95" s="94"/>
      <c r="CQ95" s="94"/>
      <c r="CR95" s="94"/>
      <c r="CS95" s="95"/>
      <c r="CT95" s="159"/>
      <c r="CU95" s="160"/>
      <c r="CV95" s="160"/>
      <c r="CW95" s="160"/>
      <c r="CX95" s="160"/>
      <c r="CY95" s="160"/>
      <c r="CZ95" s="160"/>
      <c r="DA95" s="160"/>
      <c r="DB95" s="160"/>
      <c r="DC95" s="160"/>
      <c r="DD95" s="160"/>
      <c r="DE95" s="160"/>
      <c r="DF95" s="160"/>
      <c r="DG95" s="160"/>
      <c r="DH95" s="160"/>
      <c r="DI95" s="160"/>
      <c r="DJ95" s="160"/>
      <c r="DK95" s="160"/>
      <c r="DL95" s="160"/>
      <c r="DM95" s="160"/>
      <c r="DN95" s="160"/>
      <c r="DO95" s="160"/>
      <c r="DP95" s="160"/>
      <c r="DQ95" s="160"/>
      <c r="DR95" s="160"/>
      <c r="DS95" s="160"/>
      <c r="DT95" s="160"/>
      <c r="DU95" s="160"/>
      <c r="DV95" s="160"/>
      <c r="DW95" s="160"/>
      <c r="DX95" s="161"/>
      <c r="DY95" s="186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4"/>
      <c r="EW95" s="156"/>
      <c r="EX95" s="157"/>
      <c r="EY95" s="157"/>
      <c r="EZ95" s="157"/>
      <c r="FA95" s="157"/>
      <c r="FB95" s="157"/>
      <c r="FC95" s="157"/>
      <c r="FD95" s="157"/>
      <c r="FE95" s="157"/>
      <c r="FF95" s="157"/>
      <c r="FG95" s="158"/>
      <c r="FH95" s="156"/>
      <c r="FI95" s="157"/>
      <c r="FJ95" s="157"/>
      <c r="FK95" s="157"/>
      <c r="FL95" s="157"/>
      <c r="FM95" s="157"/>
      <c r="FN95" s="157"/>
      <c r="FO95" s="157"/>
      <c r="FP95" s="157"/>
      <c r="FQ95" s="157"/>
      <c r="FR95" s="158"/>
      <c r="FS95" s="156"/>
      <c r="FT95" s="157"/>
      <c r="FU95" s="157"/>
      <c r="FV95" s="157"/>
      <c r="FW95" s="157"/>
      <c r="FX95" s="157"/>
      <c r="FY95" s="157"/>
      <c r="FZ95" s="157"/>
      <c r="GA95" s="157"/>
      <c r="GB95" s="157"/>
      <c r="GC95" s="158"/>
      <c r="GD95" s="404"/>
      <c r="GE95" s="405"/>
      <c r="GF95" s="405"/>
      <c r="GG95" s="405"/>
      <c r="GH95" s="405"/>
      <c r="GI95" s="405"/>
      <c r="GJ95" s="405"/>
      <c r="GK95" s="405"/>
      <c r="GL95" s="405"/>
      <c r="GM95" s="405"/>
      <c r="GN95" s="406"/>
    </row>
    <row r="96" spans="1:196" s="12" customFormat="1" ht="12.75">
      <c r="A96" s="352"/>
      <c r="B96" s="353"/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4"/>
      <c r="P96" s="118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20"/>
      <c r="AB96" s="118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20"/>
      <c r="AN96" s="118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20"/>
      <c r="AZ96" s="118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20"/>
      <c r="BL96" s="118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20"/>
      <c r="BX96" s="300"/>
      <c r="BY96" s="301"/>
      <c r="BZ96" s="301"/>
      <c r="CA96" s="301"/>
      <c r="CB96" s="301"/>
      <c r="CC96" s="301"/>
      <c r="CD96" s="301"/>
      <c r="CE96" s="301"/>
      <c r="CF96" s="301"/>
      <c r="CG96" s="301"/>
      <c r="CH96" s="302"/>
      <c r="CI96" s="93"/>
      <c r="CJ96" s="94"/>
      <c r="CK96" s="94"/>
      <c r="CL96" s="94"/>
      <c r="CM96" s="94"/>
      <c r="CN96" s="94"/>
      <c r="CO96" s="94"/>
      <c r="CP96" s="94"/>
      <c r="CQ96" s="94"/>
      <c r="CR96" s="94"/>
      <c r="CS96" s="95"/>
      <c r="CT96" s="159"/>
      <c r="CU96" s="160"/>
      <c r="CV96" s="160"/>
      <c r="CW96" s="160"/>
      <c r="CX96" s="160"/>
      <c r="CY96" s="160"/>
      <c r="CZ96" s="160"/>
      <c r="DA96" s="160"/>
      <c r="DB96" s="160"/>
      <c r="DC96" s="160"/>
      <c r="DD96" s="160"/>
      <c r="DE96" s="160"/>
      <c r="DF96" s="160"/>
      <c r="DG96" s="160"/>
      <c r="DH96" s="160"/>
      <c r="DI96" s="160"/>
      <c r="DJ96" s="160"/>
      <c r="DK96" s="160"/>
      <c r="DL96" s="160"/>
      <c r="DM96" s="160"/>
      <c r="DN96" s="160"/>
      <c r="DO96" s="160"/>
      <c r="DP96" s="160"/>
      <c r="DQ96" s="160"/>
      <c r="DR96" s="160"/>
      <c r="DS96" s="160"/>
      <c r="DT96" s="160"/>
      <c r="DU96" s="160"/>
      <c r="DV96" s="160"/>
      <c r="DW96" s="160"/>
      <c r="DX96" s="161"/>
      <c r="DY96" s="190"/>
      <c r="DZ96" s="191"/>
      <c r="EA96" s="191"/>
      <c r="EB96" s="191"/>
      <c r="EC96" s="191"/>
      <c r="ED96" s="191"/>
      <c r="EE96" s="191"/>
      <c r="EF96" s="191"/>
      <c r="EG96" s="191"/>
      <c r="EH96" s="191"/>
      <c r="EI96" s="191"/>
      <c r="EJ96" s="191"/>
      <c r="EK96" s="191"/>
      <c r="EL96" s="191"/>
      <c r="EM96" s="191"/>
      <c r="EN96" s="191"/>
      <c r="EO96" s="191"/>
      <c r="EP96" s="191"/>
      <c r="EQ96" s="191"/>
      <c r="ER96" s="191"/>
      <c r="ES96" s="191"/>
      <c r="ET96" s="191"/>
      <c r="EU96" s="191"/>
      <c r="EV96" s="192"/>
      <c r="EW96" s="183"/>
      <c r="EX96" s="184"/>
      <c r="EY96" s="184"/>
      <c r="EZ96" s="184"/>
      <c r="FA96" s="184"/>
      <c r="FB96" s="184"/>
      <c r="FC96" s="184"/>
      <c r="FD96" s="184"/>
      <c r="FE96" s="184"/>
      <c r="FF96" s="184"/>
      <c r="FG96" s="185"/>
      <c r="FH96" s="183"/>
      <c r="FI96" s="184"/>
      <c r="FJ96" s="184"/>
      <c r="FK96" s="184"/>
      <c r="FL96" s="184"/>
      <c r="FM96" s="184"/>
      <c r="FN96" s="184"/>
      <c r="FO96" s="184"/>
      <c r="FP96" s="184"/>
      <c r="FQ96" s="184"/>
      <c r="FR96" s="185"/>
      <c r="FS96" s="183"/>
      <c r="FT96" s="184"/>
      <c r="FU96" s="184"/>
      <c r="FV96" s="184"/>
      <c r="FW96" s="184"/>
      <c r="FX96" s="184"/>
      <c r="FY96" s="184"/>
      <c r="FZ96" s="184"/>
      <c r="GA96" s="184"/>
      <c r="GB96" s="184"/>
      <c r="GC96" s="185"/>
      <c r="GD96" s="407"/>
      <c r="GE96" s="408"/>
      <c r="GF96" s="408"/>
      <c r="GG96" s="408"/>
      <c r="GH96" s="408"/>
      <c r="GI96" s="408"/>
      <c r="GJ96" s="408"/>
      <c r="GK96" s="408"/>
      <c r="GL96" s="408"/>
      <c r="GM96" s="408"/>
      <c r="GN96" s="409"/>
    </row>
    <row r="97" s="3" customFormat="1" ht="5.25" customHeight="1">
      <c r="CD97" s="14"/>
    </row>
    <row r="98" s="3" customFormat="1" ht="3" customHeight="1">
      <c r="CD98" s="14"/>
    </row>
    <row r="99" s="3" customFormat="1" ht="14.25" customHeight="1">
      <c r="A99" s="3" t="s">
        <v>21</v>
      </c>
    </row>
    <row r="100" s="3" customFormat="1" ht="5.25" customHeight="1"/>
    <row r="101" spans="1:196" s="12" customFormat="1" ht="13.5" customHeight="1">
      <c r="A101" s="124" t="s">
        <v>18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6"/>
      <c r="N101" s="124" t="s">
        <v>40</v>
      </c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6"/>
      <c r="AX101" s="124" t="s">
        <v>39</v>
      </c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6"/>
      <c r="BV101" s="248" t="s">
        <v>23</v>
      </c>
      <c r="BW101" s="249"/>
      <c r="BX101" s="249"/>
      <c r="BY101" s="249"/>
      <c r="BZ101" s="249"/>
      <c r="CA101" s="249"/>
      <c r="CB101" s="249"/>
      <c r="CC101" s="249"/>
      <c r="CD101" s="249"/>
      <c r="CE101" s="249"/>
      <c r="CF101" s="249"/>
      <c r="CG101" s="249"/>
      <c r="CH101" s="249"/>
      <c r="CI101" s="249"/>
      <c r="CJ101" s="249"/>
      <c r="CK101" s="249"/>
      <c r="CL101" s="249"/>
      <c r="CM101" s="249"/>
      <c r="CN101" s="249"/>
      <c r="CO101" s="249"/>
      <c r="CP101" s="249"/>
      <c r="CQ101" s="249"/>
      <c r="CR101" s="249"/>
      <c r="CS101" s="249"/>
      <c r="CT101" s="249"/>
      <c r="CU101" s="249"/>
      <c r="CV101" s="249"/>
      <c r="CW101" s="249"/>
      <c r="CX101" s="249"/>
      <c r="CY101" s="249"/>
      <c r="CZ101" s="249"/>
      <c r="DA101" s="249"/>
      <c r="DB101" s="249"/>
      <c r="DC101" s="249"/>
      <c r="DD101" s="249"/>
      <c r="DE101" s="249"/>
      <c r="DF101" s="249"/>
      <c r="DG101" s="249"/>
      <c r="DH101" s="249"/>
      <c r="DI101" s="249"/>
      <c r="DJ101" s="249"/>
      <c r="DK101" s="249"/>
      <c r="DL101" s="249"/>
      <c r="DM101" s="249"/>
      <c r="DN101" s="249"/>
      <c r="DO101" s="249"/>
      <c r="DP101" s="249"/>
      <c r="DQ101" s="249"/>
      <c r="DR101" s="249"/>
      <c r="DS101" s="249"/>
      <c r="DT101" s="249"/>
      <c r="DU101" s="249"/>
      <c r="DV101" s="249"/>
      <c r="DW101" s="249"/>
      <c r="DX101" s="249"/>
      <c r="DY101" s="249"/>
      <c r="DZ101" s="249"/>
      <c r="EA101" s="249"/>
      <c r="EB101" s="249"/>
      <c r="EC101" s="249"/>
      <c r="ED101" s="249"/>
      <c r="EE101" s="249"/>
      <c r="EF101" s="249"/>
      <c r="EG101" s="249"/>
      <c r="EH101" s="249"/>
      <c r="EI101" s="249"/>
      <c r="EJ101" s="249"/>
      <c r="EK101" s="249"/>
      <c r="EL101" s="249"/>
      <c r="EM101" s="249"/>
      <c r="EN101" s="249"/>
      <c r="EO101" s="249"/>
      <c r="EP101" s="249"/>
      <c r="EQ101" s="249"/>
      <c r="ER101" s="249"/>
      <c r="ES101" s="249"/>
      <c r="ET101" s="249"/>
      <c r="EU101" s="249"/>
      <c r="EV101" s="249"/>
      <c r="EW101" s="249"/>
      <c r="EX101" s="249"/>
      <c r="EY101" s="249"/>
      <c r="EZ101" s="249"/>
      <c r="FA101" s="249"/>
      <c r="FB101" s="249"/>
      <c r="FC101" s="249"/>
      <c r="FD101" s="249"/>
      <c r="FE101" s="249"/>
      <c r="FF101" s="249"/>
      <c r="FG101" s="249"/>
      <c r="FH101" s="249"/>
      <c r="FI101" s="249"/>
      <c r="FJ101" s="249"/>
      <c r="FK101" s="249"/>
      <c r="FL101" s="249"/>
      <c r="FM101" s="249"/>
      <c r="FN101" s="249"/>
      <c r="FO101" s="249"/>
      <c r="FP101" s="249"/>
      <c r="FQ101" s="249"/>
      <c r="FR101" s="249"/>
      <c r="FS101" s="249"/>
      <c r="FT101" s="249"/>
      <c r="FU101" s="249"/>
      <c r="FV101" s="249"/>
      <c r="FW101" s="249"/>
      <c r="FX101" s="249"/>
      <c r="FY101" s="249"/>
      <c r="FZ101" s="249"/>
      <c r="GA101" s="249"/>
      <c r="GB101" s="249"/>
      <c r="GC101" s="249"/>
      <c r="GD101" s="250"/>
      <c r="GE101" s="124" t="s">
        <v>66</v>
      </c>
      <c r="GF101" s="125"/>
      <c r="GG101" s="125"/>
      <c r="GH101" s="125"/>
      <c r="GI101" s="125"/>
      <c r="GJ101" s="125"/>
      <c r="GK101" s="125"/>
      <c r="GL101" s="125"/>
      <c r="GM101" s="125"/>
      <c r="GN101" s="126"/>
    </row>
    <row r="102" spans="1:196" s="12" customFormat="1" ht="53.25" customHeight="1">
      <c r="A102" s="127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9"/>
      <c r="N102" s="127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9"/>
      <c r="AX102" s="127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9"/>
      <c r="BV102" s="124" t="s">
        <v>24</v>
      </c>
      <c r="BW102" s="125"/>
      <c r="BX102" s="125"/>
      <c r="BY102" s="125"/>
      <c r="BZ102" s="125"/>
      <c r="CA102" s="125"/>
      <c r="CB102" s="125"/>
      <c r="CC102" s="125"/>
      <c r="CD102" s="125"/>
      <c r="CE102" s="126"/>
      <c r="CF102" s="124" t="s">
        <v>53</v>
      </c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6"/>
      <c r="CX102" s="77" t="s">
        <v>153</v>
      </c>
      <c r="CY102" s="209"/>
      <c r="CZ102" s="209"/>
      <c r="DA102" s="209"/>
      <c r="DB102" s="209"/>
      <c r="DC102" s="209"/>
      <c r="DD102" s="209"/>
      <c r="DE102" s="209"/>
      <c r="DF102" s="209"/>
      <c r="DG102" s="209"/>
      <c r="DH102" s="209"/>
      <c r="DI102" s="209"/>
      <c r="DJ102" s="209"/>
      <c r="DK102" s="209"/>
      <c r="DL102" s="209"/>
      <c r="DM102" s="209"/>
      <c r="DN102" s="209"/>
      <c r="DO102" s="209"/>
      <c r="DP102" s="209"/>
      <c r="DQ102" s="209"/>
      <c r="DR102" s="209"/>
      <c r="DS102" s="209"/>
      <c r="DT102" s="209"/>
      <c r="DU102" s="209"/>
      <c r="DV102" s="209"/>
      <c r="DW102" s="209"/>
      <c r="DX102" s="209"/>
      <c r="DY102" s="209"/>
      <c r="DZ102" s="209"/>
      <c r="EA102" s="209"/>
      <c r="EB102" s="209"/>
      <c r="EC102" s="209"/>
      <c r="ED102" s="209"/>
      <c r="EE102" s="209"/>
      <c r="EF102" s="209"/>
      <c r="EG102" s="209"/>
      <c r="EH102" s="209"/>
      <c r="EI102" s="209"/>
      <c r="EJ102" s="209"/>
      <c r="EK102" s="209"/>
      <c r="EL102" s="209"/>
      <c r="EM102" s="209"/>
      <c r="EN102" s="209"/>
      <c r="EO102" s="209"/>
      <c r="EP102" s="209"/>
      <c r="EQ102" s="210"/>
      <c r="ER102" s="77" t="s">
        <v>152</v>
      </c>
      <c r="ES102" s="78"/>
      <c r="ET102" s="78"/>
      <c r="EU102" s="78"/>
      <c r="EV102" s="78"/>
      <c r="EW102" s="78"/>
      <c r="EX102" s="78"/>
      <c r="EY102" s="78"/>
      <c r="EZ102" s="79"/>
      <c r="FA102" s="124" t="s">
        <v>36</v>
      </c>
      <c r="FB102" s="125"/>
      <c r="FC102" s="125"/>
      <c r="FD102" s="125"/>
      <c r="FE102" s="125"/>
      <c r="FF102" s="125"/>
      <c r="FG102" s="125"/>
      <c r="FH102" s="125"/>
      <c r="FI102" s="125"/>
      <c r="FJ102" s="126"/>
      <c r="FK102" s="124" t="s">
        <v>38</v>
      </c>
      <c r="FL102" s="125"/>
      <c r="FM102" s="125"/>
      <c r="FN102" s="125"/>
      <c r="FO102" s="125"/>
      <c r="FP102" s="125"/>
      <c r="FQ102" s="125"/>
      <c r="FR102" s="125"/>
      <c r="FS102" s="125"/>
      <c r="FT102" s="126"/>
      <c r="FU102" s="124" t="s">
        <v>37</v>
      </c>
      <c r="FV102" s="125"/>
      <c r="FW102" s="125"/>
      <c r="FX102" s="125"/>
      <c r="FY102" s="125"/>
      <c r="FZ102" s="125"/>
      <c r="GA102" s="125"/>
      <c r="GB102" s="125"/>
      <c r="GC102" s="125"/>
      <c r="GD102" s="126"/>
      <c r="GE102" s="127"/>
      <c r="GF102" s="128"/>
      <c r="GG102" s="128"/>
      <c r="GH102" s="128"/>
      <c r="GI102" s="128"/>
      <c r="GJ102" s="128"/>
      <c r="GK102" s="128"/>
      <c r="GL102" s="128"/>
      <c r="GM102" s="128"/>
      <c r="GN102" s="129"/>
    </row>
    <row r="103" spans="1:196" s="12" customFormat="1" ht="6.75" customHeight="1">
      <c r="A103" s="127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9"/>
      <c r="N103" s="266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8"/>
      <c r="Z103" s="266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8"/>
      <c r="AL103" s="266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7"/>
      <c r="AW103" s="268"/>
      <c r="AX103" s="266"/>
      <c r="AY103" s="267"/>
      <c r="AZ103" s="267"/>
      <c r="BA103" s="267"/>
      <c r="BB103" s="267"/>
      <c r="BC103" s="267"/>
      <c r="BD103" s="267"/>
      <c r="BE103" s="267"/>
      <c r="BF103" s="267"/>
      <c r="BG103" s="267"/>
      <c r="BH103" s="267"/>
      <c r="BI103" s="268"/>
      <c r="BJ103" s="266"/>
      <c r="BK103" s="267"/>
      <c r="BL103" s="267"/>
      <c r="BM103" s="267"/>
      <c r="BN103" s="267"/>
      <c r="BO103" s="267"/>
      <c r="BP103" s="267"/>
      <c r="BQ103" s="267"/>
      <c r="BR103" s="267"/>
      <c r="BS103" s="267"/>
      <c r="BT103" s="267"/>
      <c r="BU103" s="268"/>
      <c r="BV103" s="127"/>
      <c r="BW103" s="128"/>
      <c r="BX103" s="128"/>
      <c r="BY103" s="128"/>
      <c r="BZ103" s="128"/>
      <c r="CA103" s="128"/>
      <c r="CB103" s="128"/>
      <c r="CC103" s="128"/>
      <c r="CD103" s="128"/>
      <c r="CE103" s="129"/>
      <c r="CF103" s="124" t="s">
        <v>20</v>
      </c>
      <c r="CG103" s="125"/>
      <c r="CH103" s="125"/>
      <c r="CI103" s="125"/>
      <c r="CJ103" s="125"/>
      <c r="CK103" s="125"/>
      <c r="CL103" s="125"/>
      <c r="CM103" s="125"/>
      <c r="CN103" s="125"/>
      <c r="CO103" s="126"/>
      <c r="CP103" s="124" t="s">
        <v>54</v>
      </c>
      <c r="CQ103" s="125"/>
      <c r="CR103" s="125"/>
      <c r="CS103" s="125"/>
      <c r="CT103" s="125"/>
      <c r="CU103" s="125"/>
      <c r="CV103" s="125"/>
      <c r="CW103" s="126"/>
      <c r="CX103" s="211"/>
      <c r="CY103" s="212"/>
      <c r="CZ103" s="212"/>
      <c r="DA103" s="212"/>
      <c r="DB103" s="212"/>
      <c r="DC103" s="212"/>
      <c r="DD103" s="212"/>
      <c r="DE103" s="212"/>
      <c r="DF103" s="212"/>
      <c r="DG103" s="212"/>
      <c r="DH103" s="212"/>
      <c r="DI103" s="212"/>
      <c r="DJ103" s="212"/>
      <c r="DK103" s="212"/>
      <c r="DL103" s="212"/>
      <c r="DM103" s="212"/>
      <c r="DN103" s="212"/>
      <c r="DO103" s="212"/>
      <c r="DP103" s="212"/>
      <c r="DQ103" s="212"/>
      <c r="DR103" s="212"/>
      <c r="DS103" s="212"/>
      <c r="DT103" s="212"/>
      <c r="DU103" s="212"/>
      <c r="DV103" s="212"/>
      <c r="DW103" s="212"/>
      <c r="DX103" s="212"/>
      <c r="DY103" s="212"/>
      <c r="DZ103" s="212"/>
      <c r="EA103" s="212"/>
      <c r="EB103" s="212"/>
      <c r="EC103" s="212"/>
      <c r="ED103" s="212"/>
      <c r="EE103" s="212"/>
      <c r="EF103" s="212"/>
      <c r="EG103" s="212"/>
      <c r="EH103" s="212"/>
      <c r="EI103" s="212"/>
      <c r="EJ103" s="212"/>
      <c r="EK103" s="212"/>
      <c r="EL103" s="212"/>
      <c r="EM103" s="212"/>
      <c r="EN103" s="212"/>
      <c r="EO103" s="212"/>
      <c r="EP103" s="212"/>
      <c r="EQ103" s="213"/>
      <c r="ER103" s="80"/>
      <c r="ES103" s="81"/>
      <c r="ET103" s="81"/>
      <c r="EU103" s="81"/>
      <c r="EV103" s="81"/>
      <c r="EW103" s="81"/>
      <c r="EX103" s="81"/>
      <c r="EY103" s="81"/>
      <c r="EZ103" s="82"/>
      <c r="FA103" s="127"/>
      <c r="FB103" s="128"/>
      <c r="FC103" s="128"/>
      <c r="FD103" s="128"/>
      <c r="FE103" s="128"/>
      <c r="FF103" s="128"/>
      <c r="FG103" s="128"/>
      <c r="FH103" s="128"/>
      <c r="FI103" s="128"/>
      <c r="FJ103" s="129"/>
      <c r="FK103" s="127"/>
      <c r="FL103" s="128"/>
      <c r="FM103" s="128"/>
      <c r="FN103" s="128"/>
      <c r="FO103" s="128"/>
      <c r="FP103" s="128"/>
      <c r="FQ103" s="128"/>
      <c r="FR103" s="128"/>
      <c r="FS103" s="128"/>
      <c r="FT103" s="129"/>
      <c r="FU103" s="127"/>
      <c r="FV103" s="128"/>
      <c r="FW103" s="128"/>
      <c r="FX103" s="128"/>
      <c r="FY103" s="128"/>
      <c r="FZ103" s="128"/>
      <c r="GA103" s="128"/>
      <c r="GB103" s="128"/>
      <c r="GC103" s="128"/>
      <c r="GD103" s="129"/>
      <c r="GE103" s="127"/>
      <c r="GF103" s="128"/>
      <c r="GG103" s="128"/>
      <c r="GH103" s="128"/>
      <c r="GI103" s="128"/>
      <c r="GJ103" s="128"/>
      <c r="GK103" s="128"/>
      <c r="GL103" s="128"/>
      <c r="GM103" s="128"/>
      <c r="GN103" s="129"/>
    </row>
    <row r="104" spans="1:196" s="12" customFormat="1" ht="33.75" customHeight="1">
      <c r="A104" s="130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2"/>
      <c r="N104" s="252" t="s">
        <v>22</v>
      </c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4"/>
      <c r="Z104" s="252" t="s">
        <v>22</v>
      </c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4"/>
      <c r="AL104" s="252" t="s">
        <v>22</v>
      </c>
      <c r="AM104" s="253"/>
      <c r="AN104" s="253"/>
      <c r="AO104" s="253"/>
      <c r="AP104" s="253"/>
      <c r="AQ104" s="253"/>
      <c r="AR104" s="253"/>
      <c r="AS104" s="253"/>
      <c r="AT104" s="253"/>
      <c r="AU104" s="253"/>
      <c r="AV104" s="253"/>
      <c r="AW104" s="254"/>
      <c r="AX104" s="252" t="s">
        <v>22</v>
      </c>
      <c r="AY104" s="253"/>
      <c r="AZ104" s="253"/>
      <c r="BA104" s="253"/>
      <c r="BB104" s="253"/>
      <c r="BC104" s="253"/>
      <c r="BD104" s="253"/>
      <c r="BE104" s="253"/>
      <c r="BF104" s="253"/>
      <c r="BG104" s="253"/>
      <c r="BH104" s="253"/>
      <c r="BI104" s="254"/>
      <c r="BJ104" s="252" t="s">
        <v>22</v>
      </c>
      <c r="BK104" s="253"/>
      <c r="BL104" s="253"/>
      <c r="BM104" s="253"/>
      <c r="BN104" s="253"/>
      <c r="BO104" s="253"/>
      <c r="BP104" s="253"/>
      <c r="BQ104" s="253"/>
      <c r="BR104" s="253"/>
      <c r="BS104" s="253"/>
      <c r="BT104" s="253"/>
      <c r="BU104" s="254"/>
      <c r="BV104" s="130"/>
      <c r="BW104" s="131"/>
      <c r="BX104" s="131"/>
      <c r="BY104" s="131"/>
      <c r="BZ104" s="131"/>
      <c r="CA104" s="131"/>
      <c r="CB104" s="131"/>
      <c r="CC104" s="131"/>
      <c r="CD104" s="131"/>
      <c r="CE104" s="132"/>
      <c r="CF104" s="130"/>
      <c r="CG104" s="131"/>
      <c r="CH104" s="131"/>
      <c r="CI104" s="131"/>
      <c r="CJ104" s="131"/>
      <c r="CK104" s="131"/>
      <c r="CL104" s="131"/>
      <c r="CM104" s="131"/>
      <c r="CN104" s="131"/>
      <c r="CO104" s="132"/>
      <c r="CP104" s="130"/>
      <c r="CQ104" s="131"/>
      <c r="CR104" s="131"/>
      <c r="CS104" s="131"/>
      <c r="CT104" s="131"/>
      <c r="CU104" s="131"/>
      <c r="CV104" s="131"/>
      <c r="CW104" s="132"/>
      <c r="CX104" s="214"/>
      <c r="CY104" s="215"/>
      <c r="CZ104" s="215"/>
      <c r="DA104" s="215"/>
      <c r="DB104" s="215"/>
      <c r="DC104" s="215"/>
      <c r="DD104" s="215"/>
      <c r="DE104" s="215"/>
      <c r="DF104" s="215"/>
      <c r="DG104" s="215"/>
      <c r="DH104" s="215"/>
      <c r="DI104" s="215"/>
      <c r="DJ104" s="215"/>
      <c r="DK104" s="215"/>
      <c r="DL104" s="215"/>
      <c r="DM104" s="215"/>
      <c r="DN104" s="215"/>
      <c r="DO104" s="215"/>
      <c r="DP104" s="215"/>
      <c r="DQ104" s="215"/>
      <c r="DR104" s="215"/>
      <c r="DS104" s="215"/>
      <c r="DT104" s="215"/>
      <c r="DU104" s="215"/>
      <c r="DV104" s="215"/>
      <c r="DW104" s="215"/>
      <c r="DX104" s="215"/>
      <c r="DY104" s="215"/>
      <c r="DZ104" s="215"/>
      <c r="EA104" s="215"/>
      <c r="EB104" s="215"/>
      <c r="EC104" s="215"/>
      <c r="ED104" s="215"/>
      <c r="EE104" s="215"/>
      <c r="EF104" s="215"/>
      <c r="EG104" s="215"/>
      <c r="EH104" s="215"/>
      <c r="EI104" s="215"/>
      <c r="EJ104" s="215"/>
      <c r="EK104" s="215"/>
      <c r="EL104" s="215"/>
      <c r="EM104" s="215"/>
      <c r="EN104" s="215"/>
      <c r="EO104" s="215"/>
      <c r="EP104" s="215"/>
      <c r="EQ104" s="216"/>
      <c r="ER104" s="96"/>
      <c r="ES104" s="97"/>
      <c r="ET104" s="97"/>
      <c r="EU104" s="97"/>
      <c r="EV104" s="97"/>
      <c r="EW104" s="97"/>
      <c r="EX104" s="97"/>
      <c r="EY104" s="97"/>
      <c r="EZ104" s="98"/>
      <c r="FA104" s="130"/>
      <c r="FB104" s="131"/>
      <c r="FC104" s="131"/>
      <c r="FD104" s="131"/>
      <c r="FE104" s="131"/>
      <c r="FF104" s="131"/>
      <c r="FG104" s="131"/>
      <c r="FH104" s="131"/>
      <c r="FI104" s="131"/>
      <c r="FJ104" s="132"/>
      <c r="FK104" s="130"/>
      <c r="FL104" s="131"/>
      <c r="FM104" s="131"/>
      <c r="FN104" s="131"/>
      <c r="FO104" s="131"/>
      <c r="FP104" s="131"/>
      <c r="FQ104" s="131"/>
      <c r="FR104" s="131"/>
      <c r="FS104" s="131"/>
      <c r="FT104" s="132"/>
      <c r="FU104" s="130"/>
      <c r="FV104" s="131"/>
      <c r="FW104" s="131"/>
      <c r="FX104" s="131"/>
      <c r="FY104" s="131"/>
      <c r="FZ104" s="131"/>
      <c r="GA104" s="131"/>
      <c r="GB104" s="131"/>
      <c r="GC104" s="131"/>
      <c r="GD104" s="132"/>
      <c r="GE104" s="130"/>
      <c r="GF104" s="131"/>
      <c r="GG104" s="131"/>
      <c r="GH104" s="131"/>
      <c r="GI104" s="131"/>
      <c r="GJ104" s="131"/>
      <c r="GK104" s="131"/>
      <c r="GL104" s="131"/>
      <c r="GM104" s="131"/>
      <c r="GN104" s="132"/>
    </row>
    <row r="105" spans="1:196" s="16" customFormat="1" ht="10.5" customHeight="1">
      <c r="A105" s="89">
        <v>1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1"/>
      <c r="N105" s="89">
        <v>2</v>
      </c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1"/>
      <c r="Z105" s="89">
        <v>3</v>
      </c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1"/>
      <c r="AL105" s="89">
        <v>4</v>
      </c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1"/>
      <c r="AX105" s="89">
        <v>5</v>
      </c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1"/>
      <c r="BJ105" s="89">
        <v>6</v>
      </c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1"/>
      <c r="BV105" s="89">
        <v>7</v>
      </c>
      <c r="BW105" s="90"/>
      <c r="BX105" s="90"/>
      <c r="BY105" s="90"/>
      <c r="BZ105" s="90"/>
      <c r="CA105" s="90"/>
      <c r="CB105" s="90"/>
      <c r="CC105" s="90"/>
      <c r="CD105" s="90"/>
      <c r="CE105" s="91"/>
      <c r="CF105" s="89">
        <v>8</v>
      </c>
      <c r="CG105" s="90"/>
      <c r="CH105" s="90"/>
      <c r="CI105" s="90"/>
      <c r="CJ105" s="90"/>
      <c r="CK105" s="90"/>
      <c r="CL105" s="90"/>
      <c r="CM105" s="90"/>
      <c r="CN105" s="90"/>
      <c r="CO105" s="91"/>
      <c r="CP105" s="89">
        <v>9</v>
      </c>
      <c r="CQ105" s="90"/>
      <c r="CR105" s="90"/>
      <c r="CS105" s="90"/>
      <c r="CT105" s="90"/>
      <c r="CU105" s="90"/>
      <c r="CV105" s="90"/>
      <c r="CW105" s="91"/>
      <c r="CX105" s="89">
        <v>10</v>
      </c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1"/>
      <c r="ER105" s="89">
        <v>11</v>
      </c>
      <c r="ES105" s="90"/>
      <c r="ET105" s="90"/>
      <c r="EU105" s="90"/>
      <c r="EV105" s="90"/>
      <c r="EW105" s="90"/>
      <c r="EX105" s="90"/>
      <c r="EY105" s="90"/>
      <c r="EZ105" s="91"/>
      <c r="FA105" s="89">
        <v>12</v>
      </c>
      <c r="FB105" s="90"/>
      <c r="FC105" s="90"/>
      <c r="FD105" s="90"/>
      <c r="FE105" s="90"/>
      <c r="FF105" s="90"/>
      <c r="FG105" s="90"/>
      <c r="FH105" s="90"/>
      <c r="FI105" s="90"/>
      <c r="FJ105" s="91"/>
      <c r="FK105" s="89">
        <v>13</v>
      </c>
      <c r="FL105" s="90"/>
      <c r="FM105" s="90"/>
      <c r="FN105" s="90"/>
      <c r="FO105" s="90"/>
      <c r="FP105" s="90"/>
      <c r="FQ105" s="90"/>
      <c r="FR105" s="90"/>
      <c r="FS105" s="90"/>
      <c r="FT105" s="91"/>
      <c r="FU105" s="89">
        <v>14</v>
      </c>
      <c r="FV105" s="90"/>
      <c r="FW105" s="90"/>
      <c r="FX105" s="90"/>
      <c r="FY105" s="90"/>
      <c r="FZ105" s="90"/>
      <c r="GA105" s="90"/>
      <c r="GB105" s="90"/>
      <c r="GC105" s="90"/>
      <c r="GD105" s="91"/>
      <c r="GE105" s="89">
        <v>15</v>
      </c>
      <c r="GF105" s="90"/>
      <c r="GG105" s="90"/>
      <c r="GH105" s="90"/>
      <c r="GI105" s="90"/>
      <c r="GJ105" s="90"/>
      <c r="GK105" s="90"/>
      <c r="GL105" s="90"/>
      <c r="GM105" s="90"/>
      <c r="GN105" s="91"/>
    </row>
    <row r="106" spans="1:196" s="12" customFormat="1" ht="17.25" customHeight="1">
      <c r="A106" s="141" t="s">
        <v>132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3"/>
      <c r="N106" s="153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5"/>
      <c r="Z106" s="153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5"/>
      <c r="AL106" s="153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5"/>
      <c r="AX106" s="275" t="s">
        <v>82</v>
      </c>
      <c r="AY106" s="303"/>
      <c r="AZ106" s="303"/>
      <c r="BA106" s="303"/>
      <c r="BB106" s="303"/>
      <c r="BC106" s="303"/>
      <c r="BD106" s="303"/>
      <c r="BE106" s="303"/>
      <c r="BF106" s="303"/>
      <c r="BG106" s="303"/>
      <c r="BH106" s="303"/>
      <c r="BI106" s="304"/>
      <c r="BJ106" s="153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5"/>
      <c r="BV106" s="275" t="s">
        <v>84</v>
      </c>
      <c r="BW106" s="276"/>
      <c r="BX106" s="276"/>
      <c r="BY106" s="276"/>
      <c r="BZ106" s="276"/>
      <c r="CA106" s="276"/>
      <c r="CB106" s="276"/>
      <c r="CC106" s="276"/>
      <c r="CD106" s="276"/>
      <c r="CE106" s="277"/>
      <c r="CF106" s="171" t="s">
        <v>90</v>
      </c>
      <c r="CG106" s="172"/>
      <c r="CH106" s="172"/>
      <c r="CI106" s="172"/>
      <c r="CJ106" s="172"/>
      <c r="CK106" s="172"/>
      <c r="CL106" s="172"/>
      <c r="CM106" s="172"/>
      <c r="CN106" s="172"/>
      <c r="CO106" s="173"/>
      <c r="CP106" s="186"/>
      <c r="CQ106" s="113"/>
      <c r="CR106" s="113"/>
      <c r="CS106" s="113"/>
      <c r="CT106" s="113"/>
      <c r="CU106" s="113"/>
      <c r="CV106" s="113"/>
      <c r="CW106" s="114"/>
      <c r="CX106" s="180">
        <f>SUM(((CX108*8)+(DU108*4))/12)</f>
        <v>1.3333333333333333</v>
      </c>
      <c r="CY106" s="181"/>
      <c r="CZ106" s="181"/>
      <c r="DA106" s="181"/>
      <c r="DB106" s="181"/>
      <c r="DC106" s="181"/>
      <c r="DD106" s="181"/>
      <c r="DE106" s="181"/>
      <c r="DF106" s="181"/>
      <c r="DG106" s="181"/>
      <c r="DH106" s="181"/>
      <c r="DI106" s="181"/>
      <c r="DJ106" s="181"/>
      <c r="DK106" s="181"/>
      <c r="DL106" s="181"/>
      <c r="DM106" s="181"/>
      <c r="DN106" s="181"/>
      <c r="DO106" s="181"/>
      <c r="DP106" s="181"/>
      <c r="DQ106" s="181"/>
      <c r="DR106" s="181"/>
      <c r="DS106" s="181"/>
      <c r="DT106" s="181"/>
      <c r="DU106" s="181"/>
      <c r="DV106" s="181"/>
      <c r="DW106" s="181"/>
      <c r="DX106" s="181"/>
      <c r="DY106" s="181"/>
      <c r="DZ106" s="181"/>
      <c r="EA106" s="181"/>
      <c r="EB106" s="181"/>
      <c r="EC106" s="181"/>
      <c r="ED106" s="181"/>
      <c r="EE106" s="181"/>
      <c r="EF106" s="181"/>
      <c r="EG106" s="181"/>
      <c r="EH106" s="181"/>
      <c r="EI106" s="181"/>
      <c r="EJ106" s="181"/>
      <c r="EK106" s="181"/>
      <c r="EL106" s="181"/>
      <c r="EM106" s="181"/>
      <c r="EN106" s="181"/>
      <c r="EO106" s="181"/>
      <c r="EP106" s="181"/>
      <c r="EQ106" s="182"/>
      <c r="ER106" s="153">
        <v>2</v>
      </c>
      <c r="ES106" s="154"/>
      <c r="ET106" s="154"/>
      <c r="EU106" s="154"/>
      <c r="EV106" s="154"/>
      <c r="EW106" s="154"/>
      <c r="EX106" s="154"/>
      <c r="EY106" s="154"/>
      <c r="EZ106" s="155"/>
      <c r="FA106" s="257">
        <v>0.1</v>
      </c>
      <c r="FB106" s="258"/>
      <c r="FC106" s="258"/>
      <c r="FD106" s="258"/>
      <c r="FE106" s="258"/>
      <c r="FF106" s="258"/>
      <c r="FG106" s="258"/>
      <c r="FH106" s="258"/>
      <c r="FI106" s="258"/>
      <c r="FJ106" s="259"/>
      <c r="FK106" s="153">
        <v>0</v>
      </c>
      <c r="FL106" s="154"/>
      <c r="FM106" s="154"/>
      <c r="FN106" s="154"/>
      <c r="FO106" s="154"/>
      <c r="FP106" s="154"/>
      <c r="FQ106" s="154"/>
      <c r="FR106" s="154"/>
      <c r="FS106" s="154"/>
      <c r="FT106" s="155"/>
      <c r="FU106" s="171"/>
      <c r="FV106" s="172"/>
      <c r="FW106" s="172"/>
      <c r="FX106" s="172"/>
      <c r="FY106" s="172"/>
      <c r="FZ106" s="172"/>
      <c r="GA106" s="172"/>
      <c r="GB106" s="172"/>
      <c r="GC106" s="172"/>
      <c r="GD106" s="173"/>
      <c r="GE106" s="294"/>
      <c r="GF106" s="295"/>
      <c r="GG106" s="295"/>
      <c r="GH106" s="295"/>
      <c r="GI106" s="295"/>
      <c r="GJ106" s="295"/>
      <c r="GK106" s="295"/>
      <c r="GL106" s="295"/>
      <c r="GM106" s="295"/>
      <c r="GN106" s="296"/>
    </row>
    <row r="107" spans="1:196" s="12" customFormat="1" ht="16.5" customHeight="1">
      <c r="A107" s="115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7"/>
      <c r="N107" s="115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7"/>
      <c r="Z107" s="115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7"/>
      <c r="AL107" s="115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7"/>
      <c r="AX107" s="115"/>
      <c r="AY107" s="359"/>
      <c r="AZ107" s="359"/>
      <c r="BA107" s="359"/>
      <c r="BB107" s="359"/>
      <c r="BC107" s="359"/>
      <c r="BD107" s="359"/>
      <c r="BE107" s="359"/>
      <c r="BF107" s="359"/>
      <c r="BG107" s="359"/>
      <c r="BH107" s="359"/>
      <c r="BI107" s="117"/>
      <c r="BJ107" s="115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7"/>
      <c r="BV107" s="278"/>
      <c r="BW107" s="279"/>
      <c r="BX107" s="279"/>
      <c r="BY107" s="279"/>
      <c r="BZ107" s="279"/>
      <c r="CA107" s="279"/>
      <c r="CB107" s="279"/>
      <c r="CC107" s="279"/>
      <c r="CD107" s="279"/>
      <c r="CE107" s="280"/>
      <c r="CF107" s="174"/>
      <c r="CG107" s="175"/>
      <c r="CH107" s="175"/>
      <c r="CI107" s="175"/>
      <c r="CJ107" s="175"/>
      <c r="CK107" s="175"/>
      <c r="CL107" s="175"/>
      <c r="CM107" s="175"/>
      <c r="CN107" s="175"/>
      <c r="CO107" s="176"/>
      <c r="CP107" s="115"/>
      <c r="CQ107" s="116"/>
      <c r="CR107" s="116"/>
      <c r="CS107" s="116"/>
      <c r="CT107" s="116"/>
      <c r="CU107" s="116"/>
      <c r="CV107" s="116"/>
      <c r="CW107" s="117"/>
      <c r="CX107" s="159" t="s">
        <v>67</v>
      </c>
      <c r="CY107" s="160"/>
      <c r="CZ107" s="160"/>
      <c r="DA107" s="160"/>
      <c r="DB107" s="160"/>
      <c r="DC107" s="160"/>
      <c r="DD107" s="160"/>
      <c r="DE107" s="160"/>
      <c r="DF107" s="160"/>
      <c r="DG107" s="160"/>
      <c r="DH107" s="160"/>
      <c r="DI107" s="160"/>
      <c r="DJ107" s="160"/>
      <c r="DK107" s="160"/>
      <c r="DL107" s="160"/>
      <c r="DM107" s="160"/>
      <c r="DN107" s="160"/>
      <c r="DO107" s="160"/>
      <c r="DP107" s="160"/>
      <c r="DQ107" s="160"/>
      <c r="DR107" s="160"/>
      <c r="DS107" s="160"/>
      <c r="DT107" s="161"/>
      <c r="DU107" s="208" t="s">
        <v>80</v>
      </c>
      <c r="DV107" s="184"/>
      <c r="DW107" s="184"/>
      <c r="DX107" s="184"/>
      <c r="DY107" s="184"/>
      <c r="DZ107" s="184"/>
      <c r="EA107" s="184"/>
      <c r="EB107" s="184"/>
      <c r="EC107" s="184"/>
      <c r="ED107" s="184"/>
      <c r="EE107" s="184"/>
      <c r="EF107" s="184"/>
      <c r="EG107" s="184"/>
      <c r="EH107" s="184"/>
      <c r="EI107" s="184"/>
      <c r="EJ107" s="184"/>
      <c r="EK107" s="184"/>
      <c r="EL107" s="184"/>
      <c r="EM107" s="184"/>
      <c r="EN107" s="184"/>
      <c r="EO107" s="184"/>
      <c r="EP107" s="184"/>
      <c r="EQ107" s="185"/>
      <c r="ER107" s="244"/>
      <c r="ES107" s="245"/>
      <c r="ET107" s="245"/>
      <c r="EU107" s="245"/>
      <c r="EV107" s="245"/>
      <c r="EW107" s="245"/>
      <c r="EX107" s="245"/>
      <c r="EY107" s="245"/>
      <c r="EZ107" s="246"/>
      <c r="FA107" s="260"/>
      <c r="FB107" s="261"/>
      <c r="FC107" s="261"/>
      <c r="FD107" s="261"/>
      <c r="FE107" s="261"/>
      <c r="FF107" s="261"/>
      <c r="FG107" s="261"/>
      <c r="FH107" s="261"/>
      <c r="FI107" s="261"/>
      <c r="FJ107" s="262"/>
      <c r="FK107" s="244"/>
      <c r="FL107" s="245"/>
      <c r="FM107" s="245"/>
      <c r="FN107" s="245"/>
      <c r="FO107" s="245"/>
      <c r="FP107" s="245"/>
      <c r="FQ107" s="245"/>
      <c r="FR107" s="245"/>
      <c r="FS107" s="245"/>
      <c r="FT107" s="246"/>
      <c r="FU107" s="174"/>
      <c r="FV107" s="175"/>
      <c r="FW107" s="175"/>
      <c r="FX107" s="175"/>
      <c r="FY107" s="175"/>
      <c r="FZ107" s="175"/>
      <c r="GA107" s="175"/>
      <c r="GB107" s="175"/>
      <c r="GC107" s="175"/>
      <c r="GD107" s="176"/>
      <c r="GE107" s="410"/>
      <c r="GF107" s="411"/>
      <c r="GG107" s="411"/>
      <c r="GH107" s="411"/>
      <c r="GI107" s="411"/>
      <c r="GJ107" s="411"/>
      <c r="GK107" s="411"/>
      <c r="GL107" s="411"/>
      <c r="GM107" s="411"/>
      <c r="GN107" s="412"/>
    </row>
    <row r="108" spans="1:196" s="12" customFormat="1" ht="14.25" customHeight="1">
      <c r="A108" s="118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20"/>
      <c r="N108" s="118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20"/>
      <c r="Z108" s="118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20"/>
      <c r="AL108" s="118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20"/>
      <c r="AX108" s="118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20"/>
      <c r="BJ108" s="118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20"/>
      <c r="BV108" s="281"/>
      <c r="BW108" s="282"/>
      <c r="BX108" s="282"/>
      <c r="BY108" s="282"/>
      <c r="BZ108" s="282"/>
      <c r="CA108" s="282"/>
      <c r="CB108" s="282"/>
      <c r="CC108" s="282"/>
      <c r="CD108" s="282"/>
      <c r="CE108" s="283"/>
      <c r="CF108" s="177"/>
      <c r="CG108" s="178"/>
      <c r="CH108" s="178"/>
      <c r="CI108" s="178"/>
      <c r="CJ108" s="178"/>
      <c r="CK108" s="178"/>
      <c r="CL108" s="178"/>
      <c r="CM108" s="178"/>
      <c r="CN108" s="178"/>
      <c r="CO108" s="179"/>
      <c r="CP108" s="118"/>
      <c r="CQ108" s="119"/>
      <c r="CR108" s="119"/>
      <c r="CS108" s="119"/>
      <c r="CT108" s="119"/>
      <c r="CU108" s="119"/>
      <c r="CV108" s="119"/>
      <c r="CW108" s="120"/>
      <c r="CX108" s="180">
        <v>2</v>
      </c>
      <c r="CY108" s="181"/>
      <c r="CZ108" s="181"/>
      <c r="DA108" s="181"/>
      <c r="DB108" s="181"/>
      <c r="DC108" s="181"/>
      <c r="DD108" s="181"/>
      <c r="DE108" s="181"/>
      <c r="DF108" s="181"/>
      <c r="DG108" s="181"/>
      <c r="DH108" s="181"/>
      <c r="DI108" s="181"/>
      <c r="DJ108" s="181"/>
      <c r="DK108" s="181"/>
      <c r="DL108" s="181"/>
      <c r="DM108" s="181"/>
      <c r="DN108" s="181"/>
      <c r="DO108" s="181"/>
      <c r="DP108" s="181"/>
      <c r="DQ108" s="181"/>
      <c r="DR108" s="181"/>
      <c r="DS108" s="181"/>
      <c r="DT108" s="182"/>
      <c r="DU108" s="180">
        <v>0</v>
      </c>
      <c r="DV108" s="181"/>
      <c r="DW108" s="181"/>
      <c r="DX108" s="181"/>
      <c r="DY108" s="181"/>
      <c r="DZ108" s="181"/>
      <c r="EA108" s="181"/>
      <c r="EB108" s="181"/>
      <c r="EC108" s="181"/>
      <c r="ED108" s="181"/>
      <c r="EE108" s="181"/>
      <c r="EF108" s="181"/>
      <c r="EG108" s="181"/>
      <c r="EH108" s="181"/>
      <c r="EI108" s="181"/>
      <c r="EJ108" s="181"/>
      <c r="EK108" s="181"/>
      <c r="EL108" s="181"/>
      <c r="EM108" s="181"/>
      <c r="EN108" s="181"/>
      <c r="EO108" s="181"/>
      <c r="EP108" s="181"/>
      <c r="EQ108" s="182"/>
      <c r="ER108" s="156"/>
      <c r="ES108" s="157"/>
      <c r="ET108" s="157"/>
      <c r="EU108" s="157"/>
      <c r="EV108" s="157"/>
      <c r="EW108" s="157"/>
      <c r="EX108" s="157"/>
      <c r="EY108" s="157"/>
      <c r="EZ108" s="158"/>
      <c r="FA108" s="263"/>
      <c r="FB108" s="264"/>
      <c r="FC108" s="264"/>
      <c r="FD108" s="264"/>
      <c r="FE108" s="264"/>
      <c r="FF108" s="264"/>
      <c r="FG108" s="264"/>
      <c r="FH108" s="264"/>
      <c r="FI108" s="264"/>
      <c r="FJ108" s="265"/>
      <c r="FK108" s="156"/>
      <c r="FL108" s="157"/>
      <c r="FM108" s="157"/>
      <c r="FN108" s="157"/>
      <c r="FO108" s="157"/>
      <c r="FP108" s="157"/>
      <c r="FQ108" s="157"/>
      <c r="FR108" s="157"/>
      <c r="FS108" s="157"/>
      <c r="FT108" s="158"/>
      <c r="FU108" s="177"/>
      <c r="FV108" s="178"/>
      <c r="FW108" s="178"/>
      <c r="FX108" s="178"/>
      <c r="FY108" s="178"/>
      <c r="FZ108" s="178"/>
      <c r="GA108" s="178"/>
      <c r="GB108" s="178"/>
      <c r="GC108" s="178"/>
      <c r="GD108" s="179"/>
      <c r="GE108" s="413"/>
      <c r="GF108" s="414"/>
      <c r="GG108" s="414"/>
      <c r="GH108" s="414"/>
      <c r="GI108" s="414"/>
      <c r="GJ108" s="414"/>
      <c r="GK108" s="414"/>
      <c r="GL108" s="414"/>
      <c r="GM108" s="414"/>
      <c r="GN108" s="415"/>
    </row>
    <row r="109" spans="1:196" s="12" customFormat="1" ht="14.25" customHeight="1">
      <c r="A109" s="141" t="s">
        <v>133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3"/>
      <c r="N109" s="153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5"/>
      <c r="Z109" s="153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5"/>
      <c r="AL109" s="153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5"/>
      <c r="AX109" s="275" t="s">
        <v>83</v>
      </c>
      <c r="AY109" s="303"/>
      <c r="AZ109" s="303"/>
      <c r="BA109" s="303"/>
      <c r="BB109" s="303"/>
      <c r="BC109" s="303"/>
      <c r="BD109" s="303"/>
      <c r="BE109" s="303"/>
      <c r="BF109" s="303"/>
      <c r="BG109" s="303"/>
      <c r="BH109" s="303"/>
      <c r="BI109" s="304"/>
      <c r="BJ109" s="153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5"/>
      <c r="BV109" s="275" t="s">
        <v>84</v>
      </c>
      <c r="BW109" s="276"/>
      <c r="BX109" s="276"/>
      <c r="BY109" s="276"/>
      <c r="BZ109" s="276"/>
      <c r="CA109" s="276"/>
      <c r="CB109" s="276"/>
      <c r="CC109" s="276"/>
      <c r="CD109" s="276"/>
      <c r="CE109" s="277"/>
      <c r="CF109" s="171" t="s">
        <v>90</v>
      </c>
      <c r="CG109" s="172"/>
      <c r="CH109" s="172"/>
      <c r="CI109" s="172"/>
      <c r="CJ109" s="172"/>
      <c r="CK109" s="172"/>
      <c r="CL109" s="172"/>
      <c r="CM109" s="172"/>
      <c r="CN109" s="172"/>
      <c r="CO109" s="173"/>
      <c r="CP109" s="186"/>
      <c r="CQ109" s="113"/>
      <c r="CR109" s="113"/>
      <c r="CS109" s="113"/>
      <c r="CT109" s="113"/>
      <c r="CU109" s="113"/>
      <c r="CV109" s="113"/>
      <c r="CW109" s="114"/>
      <c r="CX109" s="180">
        <f>SUM(((CX111*8)+(DU111*4))/12)</f>
        <v>24</v>
      </c>
      <c r="CY109" s="181"/>
      <c r="CZ109" s="181"/>
      <c r="DA109" s="181"/>
      <c r="DB109" s="181"/>
      <c r="DC109" s="181"/>
      <c r="DD109" s="181"/>
      <c r="DE109" s="181"/>
      <c r="DF109" s="181"/>
      <c r="DG109" s="181"/>
      <c r="DH109" s="181"/>
      <c r="DI109" s="181"/>
      <c r="DJ109" s="181"/>
      <c r="DK109" s="181"/>
      <c r="DL109" s="181"/>
      <c r="DM109" s="181"/>
      <c r="DN109" s="181"/>
      <c r="DO109" s="181"/>
      <c r="DP109" s="181"/>
      <c r="DQ109" s="181"/>
      <c r="DR109" s="181"/>
      <c r="DS109" s="181"/>
      <c r="DT109" s="181"/>
      <c r="DU109" s="181"/>
      <c r="DV109" s="181"/>
      <c r="DW109" s="181"/>
      <c r="DX109" s="181"/>
      <c r="DY109" s="181"/>
      <c r="DZ109" s="181"/>
      <c r="EA109" s="181"/>
      <c r="EB109" s="181"/>
      <c r="EC109" s="181"/>
      <c r="ED109" s="181"/>
      <c r="EE109" s="181"/>
      <c r="EF109" s="181"/>
      <c r="EG109" s="181"/>
      <c r="EH109" s="181"/>
      <c r="EI109" s="181"/>
      <c r="EJ109" s="181"/>
      <c r="EK109" s="181"/>
      <c r="EL109" s="181"/>
      <c r="EM109" s="181"/>
      <c r="EN109" s="181"/>
      <c r="EO109" s="181"/>
      <c r="EP109" s="181"/>
      <c r="EQ109" s="182"/>
      <c r="ER109" s="153">
        <v>25</v>
      </c>
      <c r="ES109" s="154"/>
      <c r="ET109" s="154"/>
      <c r="EU109" s="154"/>
      <c r="EV109" s="154"/>
      <c r="EW109" s="154"/>
      <c r="EX109" s="154"/>
      <c r="EY109" s="154"/>
      <c r="EZ109" s="155"/>
      <c r="FA109" s="257">
        <v>0.1</v>
      </c>
      <c r="FB109" s="258"/>
      <c r="FC109" s="258"/>
      <c r="FD109" s="258"/>
      <c r="FE109" s="258"/>
      <c r="FF109" s="258"/>
      <c r="FG109" s="258"/>
      <c r="FH109" s="258"/>
      <c r="FI109" s="258"/>
      <c r="FJ109" s="259"/>
      <c r="FK109" s="153">
        <v>0</v>
      </c>
      <c r="FL109" s="154"/>
      <c r="FM109" s="154"/>
      <c r="FN109" s="154"/>
      <c r="FO109" s="154"/>
      <c r="FP109" s="154"/>
      <c r="FQ109" s="154"/>
      <c r="FR109" s="154"/>
      <c r="FS109" s="154"/>
      <c r="FT109" s="155"/>
      <c r="FU109" s="171"/>
      <c r="FV109" s="172"/>
      <c r="FW109" s="172"/>
      <c r="FX109" s="172"/>
      <c r="FY109" s="172"/>
      <c r="FZ109" s="172"/>
      <c r="GA109" s="172"/>
      <c r="GB109" s="172"/>
      <c r="GC109" s="172"/>
      <c r="GD109" s="173"/>
      <c r="GE109" s="294"/>
      <c r="GF109" s="295"/>
      <c r="GG109" s="295"/>
      <c r="GH109" s="295"/>
      <c r="GI109" s="295"/>
      <c r="GJ109" s="295"/>
      <c r="GK109" s="295"/>
      <c r="GL109" s="295"/>
      <c r="GM109" s="295"/>
      <c r="GN109" s="296"/>
    </row>
    <row r="110" spans="1:196" s="12" customFormat="1" ht="13.5" customHeight="1">
      <c r="A110" s="115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7"/>
      <c r="N110" s="115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7"/>
      <c r="Z110" s="115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7"/>
      <c r="AL110" s="115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7"/>
      <c r="AX110" s="115"/>
      <c r="AY110" s="359"/>
      <c r="AZ110" s="359"/>
      <c r="BA110" s="359"/>
      <c r="BB110" s="359"/>
      <c r="BC110" s="359"/>
      <c r="BD110" s="359"/>
      <c r="BE110" s="359"/>
      <c r="BF110" s="359"/>
      <c r="BG110" s="359"/>
      <c r="BH110" s="359"/>
      <c r="BI110" s="117"/>
      <c r="BJ110" s="115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7"/>
      <c r="BV110" s="278"/>
      <c r="BW110" s="279"/>
      <c r="BX110" s="279"/>
      <c r="BY110" s="279"/>
      <c r="BZ110" s="279"/>
      <c r="CA110" s="279"/>
      <c r="CB110" s="279"/>
      <c r="CC110" s="279"/>
      <c r="CD110" s="279"/>
      <c r="CE110" s="280"/>
      <c r="CF110" s="174"/>
      <c r="CG110" s="175"/>
      <c r="CH110" s="175"/>
      <c r="CI110" s="175"/>
      <c r="CJ110" s="175"/>
      <c r="CK110" s="175"/>
      <c r="CL110" s="175"/>
      <c r="CM110" s="175"/>
      <c r="CN110" s="175"/>
      <c r="CO110" s="176"/>
      <c r="CP110" s="115"/>
      <c r="CQ110" s="116"/>
      <c r="CR110" s="116"/>
      <c r="CS110" s="116"/>
      <c r="CT110" s="116"/>
      <c r="CU110" s="116"/>
      <c r="CV110" s="116"/>
      <c r="CW110" s="117"/>
      <c r="CX110" s="159" t="s">
        <v>79</v>
      </c>
      <c r="CY110" s="160"/>
      <c r="CZ110" s="160"/>
      <c r="DA110" s="160"/>
      <c r="DB110" s="160"/>
      <c r="DC110" s="160"/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160"/>
      <c r="DO110" s="160"/>
      <c r="DP110" s="160"/>
      <c r="DQ110" s="160"/>
      <c r="DR110" s="160"/>
      <c r="DS110" s="160"/>
      <c r="DT110" s="161"/>
      <c r="DU110" s="183" t="s">
        <v>80</v>
      </c>
      <c r="DV110" s="184"/>
      <c r="DW110" s="184"/>
      <c r="DX110" s="184"/>
      <c r="DY110" s="184"/>
      <c r="DZ110" s="184"/>
      <c r="EA110" s="184"/>
      <c r="EB110" s="184"/>
      <c r="EC110" s="184"/>
      <c r="ED110" s="184"/>
      <c r="EE110" s="184"/>
      <c r="EF110" s="184"/>
      <c r="EG110" s="184"/>
      <c r="EH110" s="184"/>
      <c r="EI110" s="184"/>
      <c r="EJ110" s="184"/>
      <c r="EK110" s="184"/>
      <c r="EL110" s="184"/>
      <c r="EM110" s="184"/>
      <c r="EN110" s="184"/>
      <c r="EO110" s="184"/>
      <c r="EP110" s="184"/>
      <c r="EQ110" s="185"/>
      <c r="ER110" s="244"/>
      <c r="ES110" s="245"/>
      <c r="ET110" s="245"/>
      <c r="EU110" s="245"/>
      <c r="EV110" s="245"/>
      <c r="EW110" s="245"/>
      <c r="EX110" s="245"/>
      <c r="EY110" s="245"/>
      <c r="EZ110" s="246"/>
      <c r="FA110" s="260"/>
      <c r="FB110" s="261"/>
      <c r="FC110" s="261"/>
      <c r="FD110" s="261"/>
      <c r="FE110" s="261"/>
      <c r="FF110" s="261"/>
      <c r="FG110" s="261"/>
      <c r="FH110" s="261"/>
      <c r="FI110" s="261"/>
      <c r="FJ110" s="262"/>
      <c r="FK110" s="244"/>
      <c r="FL110" s="245"/>
      <c r="FM110" s="245"/>
      <c r="FN110" s="245"/>
      <c r="FO110" s="245"/>
      <c r="FP110" s="245"/>
      <c r="FQ110" s="245"/>
      <c r="FR110" s="245"/>
      <c r="FS110" s="245"/>
      <c r="FT110" s="246"/>
      <c r="FU110" s="174"/>
      <c r="FV110" s="175"/>
      <c r="FW110" s="175"/>
      <c r="FX110" s="175"/>
      <c r="FY110" s="175"/>
      <c r="FZ110" s="175"/>
      <c r="GA110" s="175"/>
      <c r="GB110" s="175"/>
      <c r="GC110" s="175"/>
      <c r="GD110" s="176"/>
      <c r="GE110" s="410"/>
      <c r="GF110" s="411"/>
      <c r="GG110" s="411"/>
      <c r="GH110" s="411"/>
      <c r="GI110" s="411"/>
      <c r="GJ110" s="411"/>
      <c r="GK110" s="411"/>
      <c r="GL110" s="411"/>
      <c r="GM110" s="411"/>
      <c r="GN110" s="412"/>
    </row>
    <row r="111" spans="1:196" s="12" customFormat="1" ht="11.25" customHeight="1">
      <c r="A111" s="118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20"/>
      <c r="N111" s="118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20"/>
      <c r="Z111" s="118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20"/>
      <c r="AL111" s="118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20"/>
      <c r="AX111" s="118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20"/>
      <c r="BJ111" s="118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20"/>
      <c r="BV111" s="281"/>
      <c r="BW111" s="282"/>
      <c r="BX111" s="282"/>
      <c r="BY111" s="282"/>
      <c r="BZ111" s="282"/>
      <c r="CA111" s="282"/>
      <c r="CB111" s="282"/>
      <c r="CC111" s="282"/>
      <c r="CD111" s="282"/>
      <c r="CE111" s="283"/>
      <c r="CF111" s="177"/>
      <c r="CG111" s="178"/>
      <c r="CH111" s="178"/>
      <c r="CI111" s="178"/>
      <c r="CJ111" s="178"/>
      <c r="CK111" s="178"/>
      <c r="CL111" s="178"/>
      <c r="CM111" s="178"/>
      <c r="CN111" s="178"/>
      <c r="CO111" s="179"/>
      <c r="CP111" s="118"/>
      <c r="CQ111" s="119"/>
      <c r="CR111" s="119"/>
      <c r="CS111" s="119"/>
      <c r="CT111" s="119"/>
      <c r="CU111" s="119"/>
      <c r="CV111" s="119"/>
      <c r="CW111" s="120"/>
      <c r="CX111" s="180">
        <v>25</v>
      </c>
      <c r="CY111" s="181"/>
      <c r="CZ111" s="181"/>
      <c r="DA111" s="181"/>
      <c r="DB111" s="181"/>
      <c r="DC111" s="181"/>
      <c r="DD111" s="181"/>
      <c r="DE111" s="181"/>
      <c r="DF111" s="181"/>
      <c r="DG111" s="181"/>
      <c r="DH111" s="181"/>
      <c r="DI111" s="181"/>
      <c r="DJ111" s="181"/>
      <c r="DK111" s="181"/>
      <c r="DL111" s="181"/>
      <c r="DM111" s="181"/>
      <c r="DN111" s="181"/>
      <c r="DO111" s="181"/>
      <c r="DP111" s="181"/>
      <c r="DQ111" s="181"/>
      <c r="DR111" s="181"/>
      <c r="DS111" s="181"/>
      <c r="DT111" s="182"/>
      <c r="DU111" s="180">
        <v>22</v>
      </c>
      <c r="DV111" s="181"/>
      <c r="DW111" s="181"/>
      <c r="DX111" s="181"/>
      <c r="DY111" s="181"/>
      <c r="DZ111" s="181"/>
      <c r="EA111" s="181"/>
      <c r="EB111" s="181"/>
      <c r="EC111" s="181"/>
      <c r="ED111" s="181"/>
      <c r="EE111" s="181"/>
      <c r="EF111" s="181"/>
      <c r="EG111" s="181"/>
      <c r="EH111" s="181"/>
      <c r="EI111" s="181"/>
      <c r="EJ111" s="181"/>
      <c r="EK111" s="181"/>
      <c r="EL111" s="181"/>
      <c r="EM111" s="181"/>
      <c r="EN111" s="181"/>
      <c r="EO111" s="181"/>
      <c r="EP111" s="181"/>
      <c r="EQ111" s="182"/>
      <c r="ER111" s="156"/>
      <c r="ES111" s="157"/>
      <c r="ET111" s="157"/>
      <c r="EU111" s="157"/>
      <c r="EV111" s="157"/>
      <c r="EW111" s="157"/>
      <c r="EX111" s="157"/>
      <c r="EY111" s="157"/>
      <c r="EZ111" s="158"/>
      <c r="FA111" s="263"/>
      <c r="FB111" s="264"/>
      <c r="FC111" s="264"/>
      <c r="FD111" s="264"/>
      <c r="FE111" s="264"/>
      <c r="FF111" s="264"/>
      <c r="FG111" s="264"/>
      <c r="FH111" s="264"/>
      <c r="FI111" s="264"/>
      <c r="FJ111" s="265"/>
      <c r="FK111" s="156"/>
      <c r="FL111" s="157"/>
      <c r="FM111" s="157"/>
      <c r="FN111" s="157"/>
      <c r="FO111" s="157"/>
      <c r="FP111" s="157"/>
      <c r="FQ111" s="157"/>
      <c r="FR111" s="157"/>
      <c r="FS111" s="157"/>
      <c r="FT111" s="158"/>
      <c r="FU111" s="177"/>
      <c r="FV111" s="178"/>
      <c r="FW111" s="178"/>
      <c r="FX111" s="178"/>
      <c r="FY111" s="178"/>
      <c r="FZ111" s="178"/>
      <c r="GA111" s="178"/>
      <c r="GB111" s="178"/>
      <c r="GC111" s="178"/>
      <c r="GD111" s="179"/>
      <c r="GE111" s="413"/>
      <c r="GF111" s="414"/>
      <c r="GG111" s="414"/>
      <c r="GH111" s="414"/>
      <c r="GI111" s="414"/>
      <c r="GJ111" s="414"/>
      <c r="GK111" s="414"/>
      <c r="GL111" s="414"/>
      <c r="GM111" s="414"/>
      <c r="GN111" s="415"/>
    </row>
    <row r="112" spans="82:102" s="3" customFormat="1" ht="3" customHeight="1">
      <c r="CD112" s="14"/>
      <c r="CX112" s="3">
        <v>4</v>
      </c>
    </row>
    <row r="113" spans="1:196" s="3" customFormat="1" ht="24.75" customHeight="1">
      <c r="A113" s="269" t="s">
        <v>50</v>
      </c>
      <c r="B113" s="269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69"/>
      <c r="AN113" s="269"/>
      <c r="AO113" s="269"/>
      <c r="AP113" s="269"/>
      <c r="AQ113" s="269"/>
      <c r="AR113" s="269"/>
      <c r="AS113" s="269"/>
      <c r="AT113" s="269"/>
      <c r="AU113" s="269"/>
      <c r="AV113" s="269"/>
      <c r="AW113" s="269"/>
      <c r="AX113" s="269"/>
      <c r="AY113" s="269"/>
      <c r="AZ113" s="269"/>
      <c r="BA113" s="269"/>
      <c r="BB113" s="269"/>
      <c r="BC113" s="269"/>
      <c r="BD113" s="269"/>
      <c r="BE113" s="269"/>
      <c r="BF113" s="269"/>
      <c r="BG113" s="269"/>
      <c r="BH113" s="269"/>
      <c r="BI113" s="269"/>
      <c r="BJ113" s="269"/>
      <c r="BK113" s="269"/>
      <c r="BL113" s="269"/>
      <c r="BM113" s="269"/>
      <c r="BN113" s="269"/>
      <c r="BO113" s="269"/>
      <c r="BP113" s="269"/>
      <c r="BQ113" s="269"/>
      <c r="BR113" s="269"/>
      <c r="BS113" s="269"/>
      <c r="BT113" s="269"/>
      <c r="BU113" s="269"/>
      <c r="BV113" s="269"/>
      <c r="BW113" s="269"/>
      <c r="BX113" s="269"/>
      <c r="BY113" s="269"/>
      <c r="BZ113" s="269"/>
      <c r="CA113" s="269"/>
      <c r="CB113" s="269"/>
      <c r="CC113" s="269"/>
      <c r="CD113" s="269"/>
      <c r="CE113" s="269"/>
      <c r="CF113" s="269"/>
      <c r="CG113" s="269"/>
      <c r="CH113" s="269"/>
      <c r="CI113" s="269"/>
      <c r="CJ113" s="269"/>
      <c r="CK113" s="269"/>
      <c r="CL113" s="269"/>
      <c r="CM113" s="269"/>
      <c r="CN113" s="269"/>
      <c r="CO113" s="269"/>
      <c r="CP113" s="269"/>
      <c r="CQ113" s="269"/>
      <c r="CR113" s="269"/>
      <c r="CS113" s="269"/>
      <c r="CT113" s="269"/>
      <c r="CU113" s="269"/>
      <c r="CV113" s="269"/>
      <c r="CW113" s="269"/>
      <c r="CX113" s="269"/>
      <c r="CY113" s="269"/>
      <c r="CZ113" s="269"/>
      <c r="DA113" s="269"/>
      <c r="DB113" s="269"/>
      <c r="DC113" s="269"/>
      <c r="DD113" s="269"/>
      <c r="DE113" s="269"/>
      <c r="DF113" s="269"/>
      <c r="DG113" s="269"/>
      <c r="DH113" s="269"/>
      <c r="DI113" s="269"/>
      <c r="DJ113" s="269"/>
      <c r="DK113" s="269"/>
      <c r="DL113" s="269"/>
      <c r="DM113" s="269"/>
      <c r="DN113" s="269"/>
      <c r="DO113" s="269"/>
      <c r="DP113" s="269"/>
      <c r="DQ113" s="269"/>
      <c r="DR113" s="269"/>
      <c r="DS113" s="269"/>
      <c r="DT113" s="269"/>
      <c r="DU113" s="269"/>
      <c r="DV113" s="269"/>
      <c r="DW113" s="269"/>
      <c r="DX113" s="269"/>
      <c r="DY113" s="269"/>
      <c r="DZ113" s="269"/>
      <c r="EA113" s="269"/>
      <c r="EB113" s="269"/>
      <c r="EC113" s="269"/>
      <c r="ED113" s="269"/>
      <c r="EE113" s="269"/>
      <c r="EF113" s="269"/>
      <c r="EG113" s="269"/>
      <c r="EH113" s="269"/>
      <c r="EI113" s="269"/>
      <c r="EJ113" s="269"/>
      <c r="EK113" s="269"/>
      <c r="EL113" s="269"/>
      <c r="EM113" s="269"/>
      <c r="EN113" s="269"/>
      <c r="EO113" s="269"/>
      <c r="EP113" s="269"/>
      <c r="EQ113" s="269"/>
      <c r="ER113" s="269"/>
      <c r="ES113" s="269"/>
      <c r="ET113" s="269"/>
      <c r="EU113" s="269"/>
      <c r="EV113" s="269"/>
      <c r="EW113" s="269"/>
      <c r="EX113" s="269"/>
      <c r="EY113" s="269"/>
      <c r="EZ113" s="269"/>
      <c r="FA113" s="269"/>
      <c r="FB113" s="269"/>
      <c r="FC113" s="269"/>
      <c r="FD113" s="269"/>
      <c r="FE113" s="269"/>
      <c r="FF113" s="269"/>
      <c r="FG113" s="269"/>
      <c r="FH113" s="269"/>
      <c r="FI113" s="269"/>
      <c r="FJ113" s="269"/>
      <c r="FK113" s="269"/>
      <c r="FL113" s="269"/>
      <c r="FM113" s="269"/>
      <c r="FN113" s="269"/>
      <c r="FO113" s="269"/>
      <c r="FP113" s="269"/>
      <c r="FQ113" s="269"/>
      <c r="FR113" s="269"/>
      <c r="FS113" s="269"/>
      <c r="FT113" s="269"/>
      <c r="FU113" s="269"/>
      <c r="FV113" s="269"/>
      <c r="FW113" s="269"/>
      <c r="FX113" s="269"/>
      <c r="FY113" s="269"/>
      <c r="FZ113" s="269"/>
      <c r="GA113" s="269"/>
      <c r="GB113" s="269"/>
      <c r="GC113" s="269"/>
      <c r="GD113" s="269"/>
      <c r="GE113" s="269"/>
      <c r="GF113" s="269"/>
      <c r="GG113" s="269"/>
      <c r="GH113" s="269"/>
      <c r="GI113" s="269"/>
      <c r="GJ113" s="269"/>
      <c r="GK113" s="269"/>
      <c r="GL113" s="269"/>
      <c r="GM113" s="269"/>
      <c r="GN113" s="269"/>
    </row>
    <row r="114" s="3" customFormat="1" ht="9.75" customHeight="1" hidden="1"/>
    <row r="115" spans="82:88" s="3" customFormat="1" ht="15">
      <c r="CD115" s="4" t="s">
        <v>15</v>
      </c>
      <c r="CE115" s="270" t="s">
        <v>85</v>
      </c>
      <c r="CF115" s="270"/>
      <c r="CG115" s="270"/>
      <c r="CH115" s="270"/>
      <c r="CI115" s="270"/>
      <c r="CJ115" s="270"/>
    </row>
    <row r="116" s="3" customFormat="1" ht="8.25" customHeight="1" thickBot="1"/>
    <row r="117" spans="1:196" s="3" customFormat="1" ht="15">
      <c r="A117" s="271" t="s">
        <v>89</v>
      </c>
      <c r="B117" s="271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  <c r="AJ117" s="271"/>
      <c r="AK117" s="271"/>
      <c r="AL117" s="271"/>
      <c r="AM117" s="271"/>
      <c r="AN117" s="271"/>
      <c r="AO117" s="271"/>
      <c r="AP117" s="271"/>
      <c r="AQ117" s="271"/>
      <c r="AR117" s="271"/>
      <c r="AS117" s="271"/>
      <c r="AT117" s="271"/>
      <c r="AU117" s="271"/>
      <c r="AV117" s="272" t="s">
        <v>88</v>
      </c>
      <c r="AW117" s="272"/>
      <c r="AX117" s="272"/>
      <c r="AY117" s="272"/>
      <c r="AZ117" s="272"/>
      <c r="BA117" s="272"/>
      <c r="BB117" s="272"/>
      <c r="BC117" s="272"/>
      <c r="BD117" s="272"/>
      <c r="BE117" s="272"/>
      <c r="BF117" s="272"/>
      <c r="BG117" s="272"/>
      <c r="BH117" s="272"/>
      <c r="BI117" s="272"/>
      <c r="BJ117" s="272"/>
      <c r="BK117" s="272"/>
      <c r="BL117" s="272"/>
      <c r="BM117" s="272"/>
      <c r="BN117" s="272"/>
      <c r="BO117" s="272"/>
      <c r="BP117" s="272"/>
      <c r="BQ117" s="272"/>
      <c r="BR117" s="272"/>
      <c r="BS117" s="272"/>
      <c r="BT117" s="272"/>
      <c r="BU117" s="272"/>
      <c r="BV117" s="272"/>
      <c r="BW117" s="272"/>
      <c r="BX117" s="272"/>
      <c r="BY117" s="272"/>
      <c r="BZ117" s="272"/>
      <c r="CA117" s="272"/>
      <c r="CB117" s="272"/>
      <c r="CC117" s="272"/>
      <c r="CD117" s="272"/>
      <c r="CE117" s="272"/>
      <c r="CF117" s="272"/>
      <c r="CG117" s="272"/>
      <c r="CH117" s="272"/>
      <c r="CI117" s="272"/>
      <c r="CJ117" s="272"/>
      <c r="CK117" s="272"/>
      <c r="CL117" s="272"/>
      <c r="CM117" s="272"/>
      <c r="CN117" s="272"/>
      <c r="CO117" s="272"/>
      <c r="CP117" s="272"/>
      <c r="CQ117" s="272"/>
      <c r="CR117" s="272"/>
      <c r="CS117" s="272"/>
      <c r="CT117" s="272"/>
      <c r="CU117" s="272"/>
      <c r="CV117" s="272"/>
      <c r="CW117" s="272"/>
      <c r="CX117" s="272"/>
      <c r="CY117" s="272"/>
      <c r="CZ117" s="272"/>
      <c r="DA117" s="272"/>
      <c r="DB117" s="272"/>
      <c r="DC117" s="272"/>
      <c r="DD117" s="272"/>
      <c r="DE117" s="272"/>
      <c r="DF117" s="272"/>
      <c r="DG117" s="272"/>
      <c r="DH117" s="272"/>
      <c r="DI117" s="272"/>
      <c r="DJ117" s="272"/>
      <c r="DK117" s="272"/>
      <c r="DL117" s="272"/>
      <c r="DM117" s="272"/>
      <c r="DN117" s="272"/>
      <c r="DO117" s="272"/>
      <c r="DP117" s="272"/>
      <c r="DQ117" s="272"/>
      <c r="DR117" s="272"/>
      <c r="DS117" s="272"/>
      <c r="DT117" s="272"/>
      <c r="DU117" s="272"/>
      <c r="DV117" s="272"/>
      <c r="DW117" s="272"/>
      <c r="DX117" s="272"/>
      <c r="DY117" s="272"/>
      <c r="DZ117" s="272"/>
      <c r="EA117" s="272"/>
      <c r="EB117" s="272"/>
      <c r="EC117" s="272"/>
      <c r="ED117" s="272"/>
      <c r="EE117" s="272"/>
      <c r="EF117" s="272"/>
      <c r="EG117" s="272"/>
      <c r="EH117" s="272"/>
      <c r="EI117" s="272"/>
      <c r="EJ117" s="272"/>
      <c r="EK117" s="272"/>
      <c r="EL117" s="272"/>
      <c r="EM117" s="272"/>
      <c r="EN117" s="272"/>
      <c r="EO117" s="272"/>
      <c r="EP117" s="272"/>
      <c r="EQ117" s="272"/>
      <c r="ER117" s="272"/>
      <c r="EV117" s="273" t="s">
        <v>63</v>
      </c>
      <c r="EW117" s="273"/>
      <c r="EX117" s="273"/>
      <c r="EY117" s="273"/>
      <c r="EZ117" s="273"/>
      <c r="FA117" s="273"/>
      <c r="FB117" s="273"/>
      <c r="FC117" s="273"/>
      <c r="FD117" s="273"/>
      <c r="FE117" s="273"/>
      <c r="FF117" s="273"/>
      <c r="FG117" s="273"/>
      <c r="FH117" s="273"/>
      <c r="FI117" s="273"/>
      <c r="FJ117" s="273"/>
      <c r="FK117" s="273"/>
      <c r="FL117" s="273"/>
      <c r="FM117" s="273"/>
      <c r="FN117" s="273"/>
      <c r="FO117" s="273"/>
      <c r="FP117" s="273"/>
      <c r="FQ117" s="273"/>
      <c r="FR117" s="273"/>
      <c r="FS117" s="273"/>
      <c r="FT117" s="273"/>
      <c r="FU117" s="273"/>
      <c r="FV117" s="273"/>
      <c r="FW117" s="273"/>
      <c r="FX117" s="273"/>
      <c r="FY117" s="273"/>
      <c r="FZ117" s="273"/>
      <c r="GB117" s="284" t="s">
        <v>134</v>
      </c>
      <c r="GC117" s="285"/>
      <c r="GD117" s="285"/>
      <c r="GE117" s="285"/>
      <c r="GF117" s="285"/>
      <c r="GG117" s="285"/>
      <c r="GH117" s="285"/>
      <c r="GI117" s="285"/>
      <c r="GJ117" s="285"/>
      <c r="GK117" s="285"/>
      <c r="GL117" s="285"/>
      <c r="GM117" s="285"/>
      <c r="GN117" s="286"/>
    </row>
    <row r="118" spans="1:196" s="3" customFormat="1" ht="6.75" customHeight="1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2"/>
      <c r="AS118" s="272"/>
      <c r="AT118" s="272"/>
      <c r="AU118" s="272"/>
      <c r="AV118" s="272"/>
      <c r="AW118" s="272"/>
      <c r="AX118" s="272"/>
      <c r="AY118" s="272"/>
      <c r="AZ118" s="272"/>
      <c r="BA118" s="272"/>
      <c r="BB118" s="272"/>
      <c r="BC118" s="272"/>
      <c r="BD118" s="272"/>
      <c r="BE118" s="272"/>
      <c r="BF118" s="272"/>
      <c r="BG118" s="272"/>
      <c r="BH118" s="272"/>
      <c r="BI118" s="272"/>
      <c r="BJ118" s="272"/>
      <c r="BK118" s="272"/>
      <c r="BL118" s="272"/>
      <c r="BM118" s="272"/>
      <c r="BN118" s="272"/>
      <c r="BO118" s="272"/>
      <c r="BP118" s="272"/>
      <c r="BQ118" s="272"/>
      <c r="BR118" s="272"/>
      <c r="BS118" s="272"/>
      <c r="BT118" s="272"/>
      <c r="BU118" s="272"/>
      <c r="BV118" s="272"/>
      <c r="BW118" s="272"/>
      <c r="BX118" s="272"/>
      <c r="BY118" s="272"/>
      <c r="BZ118" s="272"/>
      <c r="CA118" s="272"/>
      <c r="CB118" s="272"/>
      <c r="CC118" s="272"/>
      <c r="CD118" s="272"/>
      <c r="CE118" s="272"/>
      <c r="CF118" s="272"/>
      <c r="CG118" s="272"/>
      <c r="CH118" s="272"/>
      <c r="CI118" s="272"/>
      <c r="CJ118" s="272"/>
      <c r="CK118" s="272"/>
      <c r="CL118" s="272"/>
      <c r="CM118" s="272"/>
      <c r="CN118" s="272"/>
      <c r="CO118" s="272"/>
      <c r="CP118" s="272"/>
      <c r="CQ118" s="272"/>
      <c r="CR118" s="272"/>
      <c r="CS118" s="272"/>
      <c r="CT118" s="272"/>
      <c r="CU118" s="272"/>
      <c r="CV118" s="272"/>
      <c r="CW118" s="272"/>
      <c r="CX118" s="272"/>
      <c r="CY118" s="272"/>
      <c r="CZ118" s="272"/>
      <c r="DA118" s="272"/>
      <c r="DB118" s="272"/>
      <c r="DC118" s="272"/>
      <c r="DD118" s="272"/>
      <c r="DE118" s="272"/>
      <c r="DF118" s="272"/>
      <c r="DG118" s="272"/>
      <c r="DH118" s="272"/>
      <c r="DI118" s="272"/>
      <c r="DJ118" s="272"/>
      <c r="DK118" s="272"/>
      <c r="DL118" s="272"/>
      <c r="DM118" s="272"/>
      <c r="DN118" s="272"/>
      <c r="DO118" s="272"/>
      <c r="DP118" s="272"/>
      <c r="DQ118" s="272"/>
      <c r="DR118" s="272"/>
      <c r="DS118" s="272"/>
      <c r="DT118" s="272"/>
      <c r="DU118" s="272"/>
      <c r="DV118" s="272"/>
      <c r="DW118" s="272"/>
      <c r="DX118" s="272"/>
      <c r="DY118" s="272"/>
      <c r="DZ118" s="272"/>
      <c r="EA118" s="272"/>
      <c r="EB118" s="272"/>
      <c r="EC118" s="272"/>
      <c r="ED118" s="272"/>
      <c r="EE118" s="272"/>
      <c r="EF118" s="272"/>
      <c r="EG118" s="272"/>
      <c r="EH118" s="272"/>
      <c r="EI118" s="272"/>
      <c r="EJ118" s="272"/>
      <c r="EK118" s="272"/>
      <c r="EL118" s="272"/>
      <c r="EM118" s="272"/>
      <c r="EN118" s="272"/>
      <c r="EO118" s="272"/>
      <c r="EP118" s="272"/>
      <c r="EQ118" s="272"/>
      <c r="ER118" s="272"/>
      <c r="EV118" s="273"/>
      <c r="EW118" s="273"/>
      <c r="EX118" s="273"/>
      <c r="EY118" s="273"/>
      <c r="EZ118" s="273"/>
      <c r="FA118" s="273"/>
      <c r="FB118" s="273"/>
      <c r="FC118" s="273"/>
      <c r="FD118" s="273"/>
      <c r="FE118" s="273"/>
      <c r="FF118" s="273"/>
      <c r="FG118" s="273"/>
      <c r="FH118" s="273"/>
      <c r="FI118" s="273"/>
      <c r="FJ118" s="273"/>
      <c r="FK118" s="273"/>
      <c r="FL118" s="273"/>
      <c r="FM118" s="273"/>
      <c r="FN118" s="273"/>
      <c r="FO118" s="273"/>
      <c r="FP118" s="273"/>
      <c r="FQ118" s="273"/>
      <c r="FR118" s="273"/>
      <c r="FS118" s="273"/>
      <c r="FT118" s="273"/>
      <c r="FU118" s="273"/>
      <c r="FV118" s="273"/>
      <c r="FW118" s="273"/>
      <c r="FX118" s="273"/>
      <c r="FY118" s="273"/>
      <c r="FZ118" s="273"/>
      <c r="GB118" s="287"/>
      <c r="GC118" s="288"/>
      <c r="GD118" s="288"/>
      <c r="GE118" s="288"/>
      <c r="GF118" s="288"/>
      <c r="GG118" s="288"/>
      <c r="GH118" s="288"/>
      <c r="GI118" s="288"/>
      <c r="GJ118" s="288"/>
      <c r="GK118" s="288"/>
      <c r="GL118" s="288"/>
      <c r="GM118" s="288"/>
      <c r="GN118" s="289"/>
    </row>
    <row r="119" spans="1:196" s="3" customFormat="1" ht="15.75" thickBot="1">
      <c r="A119" s="293" t="s">
        <v>17</v>
      </c>
      <c r="B119" s="293"/>
      <c r="C119" s="293"/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  <c r="X119" s="293"/>
      <c r="Y119" s="293"/>
      <c r="Z119" s="293"/>
      <c r="AA119" s="293"/>
      <c r="AB119" s="293"/>
      <c r="AC119" s="293"/>
      <c r="AD119" s="293"/>
      <c r="AE119" s="293"/>
      <c r="AF119" s="293"/>
      <c r="AG119" s="293"/>
      <c r="AH119" s="293"/>
      <c r="AI119" s="293"/>
      <c r="AJ119" s="293"/>
      <c r="AK119" s="293"/>
      <c r="AL119" s="293"/>
      <c r="AM119" s="293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293"/>
      <c r="AX119" s="293"/>
      <c r="AY119" s="293"/>
      <c r="AZ119" s="293"/>
      <c r="BA119" s="293"/>
      <c r="BB119" s="293"/>
      <c r="BC119" s="293"/>
      <c r="BD119" s="293"/>
      <c r="BE119" s="293"/>
      <c r="BF119" s="293"/>
      <c r="BG119" s="251" t="s">
        <v>87</v>
      </c>
      <c r="BH119" s="251"/>
      <c r="BI119" s="251"/>
      <c r="BJ119" s="251"/>
      <c r="BK119" s="251"/>
      <c r="BL119" s="251"/>
      <c r="BM119" s="251"/>
      <c r="BN119" s="251"/>
      <c r="BO119" s="251"/>
      <c r="BP119" s="251"/>
      <c r="BQ119" s="251"/>
      <c r="BR119" s="251"/>
      <c r="BS119" s="251"/>
      <c r="BT119" s="251"/>
      <c r="BU119" s="251"/>
      <c r="BV119" s="251"/>
      <c r="BW119" s="251"/>
      <c r="BX119" s="251"/>
      <c r="BY119" s="251"/>
      <c r="BZ119" s="251"/>
      <c r="CA119" s="251"/>
      <c r="CB119" s="251"/>
      <c r="CC119" s="251"/>
      <c r="CD119" s="251"/>
      <c r="CE119" s="251"/>
      <c r="CF119" s="251"/>
      <c r="CG119" s="251"/>
      <c r="CH119" s="251"/>
      <c r="CI119" s="251"/>
      <c r="CJ119" s="251"/>
      <c r="CK119" s="251"/>
      <c r="CL119" s="251"/>
      <c r="CM119" s="251"/>
      <c r="CN119" s="251"/>
      <c r="CO119" s="251"/>
      <c r="CP119" s="251"/>
      <c r="CQ119" s="251"/>
      <c r="CR119" s="251"/>
      <c r="CS119" s="251"/>
      <c r="CT119" s="251"/>
      <c r="CU119" s="251"/>
      <c r="CV119" s="251"/>
      <c r="CW119" s="251"/>
      <c r="CX119" s="251"/>
      <c r="CY119" s="251"/>
      <c r="CZ119" s="251"/>
      <c r="DA119" s="251"/>
      <c r="DB119" s="251"/>
      <c r="DC119" s="251"/>
      <c r="DD119" s="251"/>
      <c r="DE119" s="251"/>
      <c r="DF119" s="251"/>
      <c r="DG119" s="251"/>
      <c r="DH119" s="251"/>
      <c r="DI119" s="251"/>
      <c r="DJ119" s="251"/>
      <c r="DK119" s="251"/>
      <c r="DL119" s="251"/>
      <c r="DM119" s="251"/>
      <c r="DN119" s="251"/>
      <c r="DO119" s="251"/>
      <c r="DP119" s="251"/>
      <c r="DQ119" s="251"/>
      <c r="DR119" s="251"/>
      <c r="DS119" s="251"/>
      <c r="DT119" s="251"/>
      <c r="DU119" s="251"/>
      <c r="DV119" s="251"/>
      <c r="DW119" s="251"/>
      <c r="DX119" s="251"/>
      <c r="DY119" s="251"/>
      <c r="DZ119" s="251"/>
      <c r="EA119" s="251"/>
      <c r="EB119" s="251"/>
      <c r="EC119" s="251"/>
      <c r="ED119" s="251"/>
      <c r="EE119" s="251"/>
      <c r="EF119" s="251"/>
      <c r="EG119" s="251"/>
      <c r="EH119" s="251"/>
      <c r="EI119" s="251"/>
      <c r="EJ119" s="251"/>
      <c r="EK119" s="251"/>
      <c r="EL119" s="251"/>
      <c r="EM119" s="251"/>
      <c r="EN119" s="251"/>
      <c r="EO119" s="251"/>
      <c r="EP119" s="251"/>
      <c r="EQ119" s="251"/>
      <c r="ER119" s="251"/>
      <c r="EV119" s="273"/>
      <c r="EW119" s="273"/>
      <c r="EX119" s="273"/>
      <c r="EY119" s="273"/>
      <c r="EZ119" s="273"/>
      <c r="FA119" s="273"/>
      <c r="FB119" s="273"/>
      <c r="FC119" s="273"/>
      <c r="FD119" s="273"/>
      <c r="FE119" s="273"/>
      <c r="FF119" s="273"/>
      <c r="FG119" s="273"/>
      <c r="FH119" s="273"/>
      <c r="FI119" s="273"/>
      <c r="FJ119" s="273"/>
      <c r="FK119" s="273"/>
      <c r="FL119" s="273"/>
      <c r="FM119" s="273"/>
      <c r="FN119" s="273"/>
      <c r="FO119" s="273"/>
      <c r="FP119" s="273"/>
      <c r="FQ119" s="273"/>
      <c r="FR119" s="273"/>
      <c r="FS119" s="273"/>
      <c r="FT119" s="273"/>
      <c r="FU119" s="273"/>
      <c r="FV119" s="273"/>
      <c r="FW119" s="273"/>
      <c r="FX119" s="273"/>
      <c r="FY119" s="273"/>
      <c r="FZ119" s="273"/>
      <c r="GB119" s="290"/>
      <c r="GC119" s="291"/>
      <c r="GD119" s="291"/>
      <c r="GE119" s="291"/>
      <c r="GF119" s="291"/>
      <c r="GG119" s="291"/>
      <c r="GH119" s="291"/>
      <c r="GI119" s="291"/>
      <c r="GJ119" s="291"/>
      <c r="GK119" s="291"/>
      <c r="GL119" s="291"/>
      <c r="GM119" s="291"/>
      <c r="GN119" s="292"/>
    </row>
    <row r="120" spans="1:148" s="3" customFormat="1" ht="11.25" customHeight="1">
      <c r="A120" s="247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  <c r="CR120" s="247"/>
      <c r="CS120" s="247"/>
      <c r="CT120" s="247"/>
      <c r="CU120" s="247"/>
      <c r="CV120" s="247"/>
      <c r="CW120" s="247"/>
      <c r="CX120" s="247"/>
      <c r="CY120" s="247"/>
      <c r="CZ120" s="247"/>
      <c r="DA120" s="247"/>
      <c r="DB120" s="247"/>
      <c r="DC120" s="247"/>
      <c r="DD120" s="247"/>
      <c r="DE120" s="247"/>
      <c r="DF120" s="247"/>
      <c r="DG120" s="247"/>
      <c r="DH120" s="247"/>
      <c r="DI120" s="247"/>
      <c r="DJ120" s="247"/>
      <c r="DK120" s="247"/>
      <c r="DL120" s="247"/>
      <c r="DM120" s="247"/>
      <c r="DN120" s="247"/>
      <c r="DO120" s="247"/>
      <c r="DP120" s="247"/>
      <c r="DQ120" s="247"/>
      <c r="DR120" s="247"/>
      <c r="DS120" s="247"/>
      <c r="DT120" s="247"/>
      <c r="DU120" s="247"/>
      <c r="DV120" s="247"/>
      <c r="DW120" s="247"/>
      <c r="DX120" s="247"/>
      <c r="DY120" s="247"/>
      <c r="DZ120" s="247"/>
      <c r="EA120" s="247"/>
      <c r="EB120" s="247"/>
      <c r="EC120" s="247"/>
      <c r="ED120" s="247"/>
      <c r="EE120" s="247"/>
      <c r="EF120" s="247"/>
      <c r="EG120" s="247"/>
      <c r="EH120" s="247"/>
      <c r="EI120" s="247"/>
      <c r="EJ120" s="247"/>
      <c r="EK120" s="247"/>
      <c r="EL120" s="247"/>
      <c r="EM120" s="247"/>
      <c r="EN120" s="247"/>
      <c r="EO120" s="247"/>
      <c r="EP120" s="247"/>
      <c r="EQ120" s="247"/>
      <c r="ER120" s="247"/>
    </row>
    <row r="121" spans="1:148" s="3" customFormat="1" ht="9" customHeight="1">
      <c r="A121" s="247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M121" s="247"/>
      <c r="AN121" s="247"/>
      <c r="AO121" s="247"/>
      <c r="AP121" s="247"/>
      <c r="AQ121" s="247"/>
      <c r="AR121" s="247"/>
      <c r="AS121" s="247"/>
      <c r="AT121" s="247"/>
      <c r="AU121" s="247"/>
      <c r="AV121" s="247"/>
      <c r="AW121" s="247"/>
      <c r="AX121" s="247"/>
      <c r="AY121" s="247"/>
      <c r="AZ121" s="247"/>
      <c r="BA121" s="247"/>
      <c r="BB121" s="247"/>
      <c r="BC121" s="247"/>
      <c r="BD121" s="247"/>
      <c r="BE121" s="247"/>
      <c r="BF121" s="247"/>
      <c r="BG121" s="247"/>
      <c r="BH121" s="247"/>
      <c r="BI121" s="247"/>
      <c r="BJ121" s="247"/>
      <c r="BK121" s="247"/>
      <c r="BL121" s="247"/>
      <c r="BM121" s="247"/>
      <c r="BN121" s="247"/>
      <c r="BO121" s="247"/>
      <c r="BP121" s="247"/>
      <c r="BQ121" s="247"/>
      <c r="BR121" s="247"/>
      <c r="BS121" s="247"/>
      <c r="BT121" s="247"/>
      <c r="BU121" s="247"/>
      <c r="BV121" s="247"/>
      <c r="BW121" s="247"/>
      <c r="BX121" s="247"/>
      <c r="BY121" s="247"/>
      <c r="BZ121" s="247"/>
      <c r="CA121" s="247"/>
      <c r="CB121" s="247"/>
      <c r="CC121" s="247"/>
      <c r="CD121" s="247"/>
      <c r="CE121" s="247"/>
      <c r="CF121" s="247"/>
      <c r="CG121" s="247"/>
      <c r="CH121" s="247"/>
      <c r="CI121" s="247"/>
      <c r="CJ121" s="247"/>
      <c r="CK121" s="247"/>
      <c r="CL121" s="247"/>
      <c r="CM121" s="247"/>
      <c r="CN121" s="247"/>
      <c r="CO121" s="247"/>
      <c r="CP121" s="247"/>
      <c r="CQ121" s="247"/>
      <c r="CR121" s="247"/>
      <c r="CS121" s="247"/>
      <c r="CT121" s="247"/>
      <c r="CU121" s="247"/>
      <c r="CV121" s="247"/>
      <c r="CW121" s="247"/>
      <c r="CX121" s="247"/>
      <c r="CY121" s="247"/>
      <c r="CZ121" s="247"/>
      <c r="DA121" s="247"/>
      <c r="DB121" s="247"/>
      <c r="DC121" s="247"/>
      <c r="DD121" s="247"/>
      <c r="DE121" s="247"/>
      <c r="DF121" s="247"/>
      <c r="DG121" s="247"/>
      <c r="DH121" s="247"/>
      <c r="DI121" s="247"/>
      <c r="DJ121" s="247"/>
      <c r="DK121" s="247"/>
      <c r="DL121" s="247"/>
      <c r="DM121" s="247"/>
      <c r="DN121" s="247"/>
      <c r="DO121" s="247"/>
      <c r="DP121" s="247"/>
      <c r="DQ121" s="247"/>
      <c r="DR121" s="247"/>
      <c r="DS121" s="247"/>
      <c r="DT121" s="247"/>
      <c r="DU121" s="247"/>
      <c r="DV121" s="247"/>
      <c r="DW121" s="247"/>
      <c r="DX121" s="247"/>
      <c r="DY121" s="247"/>
      <c r="DZ121" s="247"/>
      <c r="EA121" s="247"/>
      <c r="EB121" s="247"/>
      <c r="EC121" s="247"/>
      <c r="ED121" s="247"/>
      <c r="EE121" s="247"/>
      <c r="EF121" s="247"/>
      <c r="EG121" s="247"/>
      <c r="EH121" s="247"/>
      <c r="EI121" s="247"/>
      <c r="EJ121" s="247"/>
      <c r="EK121" s="247"/>
      <c r="EL121" s="247"/>
      <c r="EM121" s="247"/>
      <c r="EN121" s="247"/>
      <c r="EO121" s="247"/>
      <c r="EP121" s="247"/>
      <c r="EQ121" s="247"/>
      <c r="ER121" s="247"/>
    </row>
    <row r="122" s="3" customFormat="1" ht="5.25" customHeight="1"/>
    <row r="123" s="3" customFormat="1" ht="15">
      <c r="A123" s="3" t="s">
        <v>32</v>
      </c>
    </row>
    <row r="124" s="3" customFormat="1" ht="15">
      <c r="A124" s="3" t="s">
        <v>33</v>
      </c>
    </row>
    <row r="125" s="3" customFormat="1" ht="5.25" customHeight="1"/>
    <row r="126" spans="1:196" s="12" customFormat="1" ht="13.5" customHeight="1">
      <c r="A126" s="124" t="s">
        <v>64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6"/>
      <c r="P126" s="124" t="s">
        <v>25</v>
      </c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6"/>
      <c r="AZ126" s="124" t="s">
        <v>39</v>
      </c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6"/>
      <c r="BX126" s="248" t="s">
        <v>19</v>
      </c>
      <c r="BY126" s="249"/>
      <c r="BZ126" s="249"/>
      <c r="CA126" s="249"/>
      <c r="CB126" s="249"/>
      <c r="CC126" s="249"/>
      <c r="CD126" s="249"/>
      <c r="CE126" s="249"/>
      <c r="CF126" s="249"/>
      <c r="CG126" s="249"/>
      <c r="CH126" s="249"/>
      <c r="CI126" s="249"/>
      <c r="CJ126" s="249"/>
      <c r="CK126" s="249"/>
      <c r="CL126" s="249"/>
      <c r="CM126" s="249"/>
      <c r="CN126" s="249"/>
      <c r="CO126" s="249"/>
      <c r="CP126" s="249"/>
      <c r="CQ126" s="249"/>
      <c r="CR126" s="249"/>
      <c r="CS126" s="249"/>
      <c r="CT126" s="249"/>
      <c r="CU126" s="249"/>
      <c r="CV126" s="249"/>
      <c r="CW126" s="249"/>
      <c r="CX126" s="249"/>
      <c r="CY126" s="249"/>
      <c r="CZ126" s="249"/>
      <c r="DA126" s="249"/>
      <c r="DB126" s="249"/>
      <c r="DC126" s="249"/>
      <c r="DD126" s="249"/>
      <c r="DE126" s="249"/>
      <c r="DF126" s="249"/>
      <c r="DG126" s="249"/>
      <c r="DH126" s="249"/>
      <c r="DI126" s="249"/>
      <c r="DJ126" s="249"/>
      <c r="DK126" s="249"/>
      <c r="DL126" s="249"/>
      <c r="DM126" s="249"/>
      <c r="DN126" s="249"/>
      <c r="DO126" s="249"/>
      <c r="DP126" s="249"/>
      <c r="DQ126" s="249"/>
      <c r="DR126" s="249"/>
      <c r="DS126" s="249"/>
      <c r="DT126" s="249"/>
      <c r="DU126" s="249"/>
      <c r="DV126" s="249"/>
      <c r="DW126" s="249"/>
      <c r="DX126" s="249"/>
      <c r="DY126" s="249"/>
      <c r="DZ126" s="249"/>
      <c r="EA126" s="249"/>
      <c r="EB126" s="249"/>
      <c r="EC126" s="249"/>
      <c r="ED126" s="249"/>
      <c r="EE126" s="249"/>
      <c r="EF126" s="249"/>
      <c r="EG126" s="249"/>
      <c r="EH126" s="249"/>
      <c r="EI126" s="249"/>
      <c r="EJ126" s="249"/>
      <c r="EK126" s="249"/>
      <c r="EL126" s="249"/>
      <c r="EM126" s="249"/>
      <c r="EN126" s="249"/>
      <c r="EO126" s="249"/>
      <c r="EP126" s="249"/>
      <c r="EQ126" s="249"/>
      <c r="ER126" s="249"/>
      <c r="ES126" s="249"/>
      <c r="ET126" s="249"/>
      <c r="EU126" s="249"/>
      <c r="EV126" s="249"/>
      <c r="EW126" s="249"/>
      <c r="EX126" s="249"/>
      <c r="EY126" s="249"/>
      <c r="EZ126" s="249"/>
      <c r="FA126" s="249"/>
      <c r="FB126" s="249"/>
      <c r="FC126" s="249"/>
      <c r="FD126" s="249"/>
      <c r="FE126" s="249"/>
      <c r="FF126" s="249"/>
      <c r="FG126" s="249"/>
      <c r="FH126" s="249"/>
      <c r="FI126" s="249"/>
      <c r="FJ126" s="249"/>
      <c r="FK126" s="249"/>
      <c r="FL126" s="249"/>
      <c r="FM126" s="249"/>
      <c r="FN126" s="249"/>
      <c r="FO126" s="249"/>
      <c r="FP126" s="249"/>
      <c r="FQ126" s="249"/>
      <c r="FR126" s="249"/>
      <c r="FS126" s="249"/>
      <c r="FT126" s="249"/>
      <c r="FU126" s="249"/>
      <c r="FV126" s="249"/>
      <c r="FW126" s="249"/>
      <c r="FX126" s="249"/>
      <c r="FY126" s="249"/>
      <c r="FZ126" s="249"/>
      <c r="GA126" s="249"/>
      <c r="GB126" s="249"/>
      <c r="GC126" s="249"/>
      <c r="GD126" s="249"/>
      <c r="GE126" s="249"/>
      <c r="GF126" s="249"/>
      <c r="GG126" s="249"/>
      <c r="GH126" s="249"/>
      <c r="GI126" s="249"/>
      <c r="GJ126" s="249"/>
      <c r="GK126" s="249"/>
      <c r="GL126" s="249"/>
      <c r="GM126" s="249"/>
      <c r="GN126" s="250"/>
    </row>
    <row r="127" spans="1:196" s="12" customFormat="1" ht="56.25" customHeight="1">
      <c r="A127" s="127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9"/>
      <c r="P127" s="127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9"/>
      <c r="AZ127" s="127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9"/>
      <c r="BX127" s="124" t="s">
        <v>93</v>
      </c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6"/>
      <c r="CI127" s="124" t="s">
        <v>53</v>
      </c>
      <c r="CJ127" s="125"/>
      <c r="CK127" s="125"/>
      <c r="CL127" s="125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5"/>
      <c r="DE127" s="125"/>
      <c r="DF127" s="125"/>
      <c r="DG127" s="125"/>
      <c r="DH127" s="125"/>
      <c r="DI127" s="125"/>
      <c r="DJ127" s="125"/>
      <c r="DK127" s="125"/>
      <c r="DL127" s="125"/>
      <c r="DM127" s="125"/>
      <c r="DN127" s="125"/>
      <c r="DO127" s="125"/>
      <c r="DP127" s="125"/>
      <c r="DQ127" s="125"/>
      <c r="DR127" s="125"/>
      <c r="DS127" s="125"/>
      <c r="DT127" s="125"/>
      <c r="DU127" s="125"/>
      <c r="DV127" s="125"/>
      <c r="DW127" s="125"/>
      <c r="DX127" s="126"/>
      <c r="DY127" s="124" t="s">
        <v>154</v>
      </c>
      <c r="DZ127" s="125"/>
      <c r="EA127" s="125"/>
      <c r="EB127" s="125"/>
      <c r="EC127" s="125"/>
      <c r="ED127" s="125"/>
      <c r="EE127" s="125"/>
      <c r="EF127" s="125"/>
      <c r="EG127" s="125"/>
      <c r="EH127" s="125"/>
      <c r="EI127" s="125"/>
      <c r="EJ127" s="125"/>
      <c r="EK127" s="125"/>
      <c r="EL127" s="125"/>
      <c r="EM127" s="125"/>
      <c r="EN127" s="125"/>
      <c r="EO127" s="125"/>
      <c r="EP127" s="125"/>
      <c r="EQ127" s="125"/>
      <c r="ER127" s="125"/>
      <c r="ES127" s="125"/>
      <c r="ET127" s="125"/>
      <c r="EU127" s="125"/>
      <c r="EV127" s="126"/>
      <c r="EW127" s="124" t="s">
        <v>34</v>
      </c>
      <c r="EX127" s="125"/>
      <c r="EY127" s="125"/>
      <c r="EZ127" s="125"/>
      <c r="FA127" s="125"/>
      <c r="FB127" s="125"/>
      <c r="FC127" s="125"/>
      <c r="FD127" s="125"/>
      <c r="FE127" s="125"/>
      <c r="FF127" s="125"/>
      <c r="FG127" s="126"/>
      <c r="FH127" s="124" t="s">
        <v>94</v>
      </c>
      <c r="FI127" s="125"/>
      <c r="FJ127" s="125"/>
      <c r="FK127" s="125"/>
      <c r="FL127" s="125"/>
      <c r="FM127" s="125"/>
      <c r="FN127" s="125"/>
      <c r="FO127" s="125"/>
      <c r="FP127" s="125"/>
      <c r="FQ127" s="125"/>
      <c r="FR127" s="126"/>
      <c r="FS127" s="124" t="s">
        <v>95</v>
      </c>
      <c r="FT127" s="125"/>
      <c r="FU127" s="125"/>
      <c r="FV127" s="125"/>
      <c r="FW127" s="125"/>
      <c r="FX127" s="125"/>
      <c r="FY127" s="125"/>
      <c r="FZ127" s="125"/>
      <c r="GA127" s="125"/>
      <c r="GB127" s="125"/>
      <c r="GC127" s="126"/>
      <c r="GD127" s="124" t="s">
        <v>96</v>
      </c>
      <c r="GE127" s="125"/>
      <c r="GF127" s="125"/>
      <c r="GG127" s="125"/>
      <c r="GH127" s="125"/>
      <c r="GI127" s="125"/>
      <c r="GJ127" s="125"/>
      <c r="GK127" s="125"/>
      <c r="GL127" s="125"/>
      <c r="GM127" s="125"/>
      <c r="GN127" s="126"/>
    </row>
    <row r="128" spans="1:196" s="12" customFormat="1" ht="14.25" customHeight="1">
      <c r="A128" s="127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9"/>
      <c r="P128" s="266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8"/>
      <c r="AB128" s="266"/>
      <c r="AC128" s="267"/>
      <c r="AD128" s="267"/>
      <c r="AE128" s="267"/>
      <c r="AF128" s="267"/>
      <c r="AG128" s="267"/>
      <c r="AH128" s="267"/>
      <c r="AI128" s="267"/>
      <c r="AJ128" s="267"/>
      <c r="AK128" s="267"/>
      <c r="AL128" s="267"/>
      <c r="AM128" s="268"/>
      <c r="AN128" s="266"/>
      <c r="AO128" s="267"/>
      <c r="AP128" s="267"/>
      <c r="AQ128" s="267"/>
      <c r="AR128" s="267"/>
      <c r="AS128" s="267"/>
      <c r="AT128" s="267"/>
      <c r="AU128" s="267"/>
      <c r="AV128" s="267"/>
      <c r="AW128" s="267"/>
      <c r="AX128" s="267"/>
      <c r="AY128" s="268"/>
      <c r="AZ128" s="266"/>
      <c r="BA128" s="267"/>
      <c r="BB128" s="267"/>
      <c r="BC128" s="267"/>
      <c r="BD128" s="267"/>
      <c r="BE128" s="267"/>
      <c r="BF128" s="267"/>
      <c r="BG128" s="267"/>
      <c r="BH128" s="267"/>
      <c r="BI128" s="267"/>
      <c r="BJ128" s="267"/>
      <c r="BK128" s="268"/>
      <c r="BL128" s="266"/>
      <c r="BM128" s="267"/>
      <c r="BN128" s="267"/>
      <c r="BO128" s="267"/>
      <c r="BP128" s="267"/>
      <c r="BQ128" s="267"/>
      <c r="BR128" s="267"/>
      <c r="BS128" s="267"/>
      <c r="BT128" s="267"/>
      <c r="BU128" s="267"/>
      <c r="BV128" s="267"/>
      <c r="BW128" s="268"/>
      <c r="BX128" s="127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9"/>
      <c r="CI128" s="124" t="s">
        <v>20</v>
      </c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6"/>
      <c r="CT128" s="124" t="s">
        <v>54</v>
      </c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5"/>
      <c r="DE128" s="125"/>
      <c r="DF128" s="125"/>
      <c r="DG128" s="125"/>
      <c r="DH128" s="125"/>
      <c r="DI128" s="125"/>
      <c r="DJ128" s="125"/>
      <c r="DK128" s="125"/>
      <c r="DL128" s="125"/>
      <c r="DM128" s="125"/>
      <c r="DN128" s="125"/>
      <c r="DO128" s="125"/>
      <c r="DP128" s="125"/>
      <c r="DQ128" s="125"/>
      <c r="DR128" s="125"/>
      <c r="DS128" s="125"/>
      <c r="DT128" s="125"/>
      <c r="DU128" s="125"/>
      <c r="DV128" s="125"/>
      <c r="DW128" s="125"/>
      <c r="DX128" s="126"/>
      <c r="DY128" s="127"/>
      <c r="DZ128" s="128"/>
      <c r="EA128" s="128"/>
      <c r="EB128" s="128"/>
      <c r="EC128" s="128"/>
      <c r="ED128" s="128"/>
      <c r="EE128" s="128"/>
      <c r="EF128" s="128"/>
      <c r="EG128" s="128"/>
      <c r="EH128" s="128"/>
      <c r="EI128" s="128"/>
      <c r="EJ128" s="128"/>
      <c r="EK128" s="128"/>
      <c r="EL128" s="128"/>
      <c r="EM128" s="128"/>
      <c r="EN128" s="128"/>
      <c r="EO128" s="128"/>
      <c r="EP128" s="128"/>
      <c r="EQ128" s="128"/>
      <c r="ER128" s="128"/>
      <c r="ES128" s="128"/>
      <c r="ET128" s="128"/>
      <c r="EU128" s="128"/>
      <c r="EV128" s="129"/>
      <c r="EW128" s="127"/>
      <c r="EX128" s="128"/>
      <c r="EY128" s="128"/>
      <c r="EZ128" s="128"/>
      <c r="FA128" s="128"/>
      <c r="FB128" s="128"/>
      <c r="FC128" s="128"/>
      <c r="FD128" s="128"/>
      <c r="FE128" s="128"/>
      <c r="FF128" s="128"/>
      <c r="FG128" s="129"/>
      <c r="FH128" s="127"/>
      <c r="FI128" s="128"/>
      <c r="FJ128" s="128"/>
      <c r="FK128" s="128"/>
      <c r="FL128" s="128"/>
      <c r="FM128" s="128"/>
      <c r="FN128" s="128"/>
      <c r="FO128" s="128"/>
      <c r="FP128" s="128"/>
      <c r="FQ128" s="128"/>
      <c r="FR128" s="129"/>
      <c r="FS128" s="127"/>
      <c r="FT128" s="128"/>
      <c r="FU128" s="128"/>
      <c r="FV128" s="128"/>
      <c r="FW128" s="128"/>
      <c r="FX128" s="128"/>
      <c r="FY128" s="128"/>
      <c r="FZ128" s="128"/>
      <c r="GA128" s="128"/>
      <c r="GB128" s="128"/>
      <c r="GC128" s="129"/>
      <c r="GD128" s="127"/>
      <c r="GE128" s="128"/>
      <c r="GF128" s="128"/>
      <c r="GG128" s="128"/>
      <c r="GH128" s="128"/>
      <c r="GI128" s="128"/>
      <c r="GJ128" s="128"/>
      <c r="GK128" s="128"/>
      <c r="GL128" s="128"/>
      <c r="GM128" s="128"/>
      <c r="GN128" s="129"/>
    </row>
    <row r="129" spans="1:196" s="12" customFormat="1" ht="33" customHeight="1">
      <c r="A129" s="130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2"/>
      <c r="P129" s="252" t="s">
        <v>22</v>
      </c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4"/>
      <c r="AB129" s="252" t="s">
        <v>22</v>
      </c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4"/>
      <c r="AN129" s="252" t="s">
        <v>22</v>
      </c>
      <c r="AO129" s="253"/>
      <c r="AP129" s="253"/>
      <c r="AQ129" s="253"/>
      <c r="AR129" s="253"/>
      <c r="AS129" s="253"/>
      <c r="AT129" s="253"/>
      <c r="AU129" s="253"/>
      <c r="AV129" s="253"/>
      <c r="AW129" s="253"/>
      <c r="AX129" s="253"/>
      <c r="AY129" s="254"/>
      <c r="AZ129" s="252" t="s">
        <v>22</v>
      </c>
      <c r="BA129" s="253"/>
      <c r="BB129" s="253"/>
      <c r="BC129" s="253"/>
      <c r="BD129" s="253"/>
      <c r="BE129" s="253"/>
      <c r="BF129" s="253"/>
      <c r="BG129" s="253"/>
      <c r="BH129" s="253"/>
      <c r="BI129" s="253"/>
      <c r="BJ129" s="253"/>
      <c r="BK129" s="254"/>
      <c r="BL129" s="252" t="s">
        <v>22</v>
      </c>
      <c r="BM129" s="253"/>
      <c r="BN129" s="253"/>
      <c r="BO129" s="253"/>
      <c r="BP129" s="253"/>
      <c r="BQ129" s="253"/>
      <c r="BR129" s="253"/>
      <c r="BS129" s="253"/>
      <c r="BT129" s="253"/>
      <c r="BU129" s="253"/>
      <c r="BV129" s="253"/>
      <c r="BW129" s="254"/>
      <c r="BX129" s="130"/>
      <c r="BY129" s="131"/>
      <c r="BZ129" s="131"/>
      <c r="CA129" s="131"/>
      <c r="CB129" s="131"/>
      <c r="CC129" s="131"/>
      <c r="CD129" s="131"/>
      <c r="CE129" s="131"/>
      <c r="CF129" s="131"/>
      <c r="CG129" s="131"/>
      <c r="CH129" s="132"/>
      <c r="CI129" s="130"/>
      <c r="CJ129" s="131"/>
      <c r="CK129" s="131"/>
      <c r="CL129" s="131"/>
      <c r="CM129" s="131"/>
      <c r="CN129" s="131"/>
      <c r="CO129" s="131"/>
      <c r="CP129" s="131"/>
      <c r="CQ129" s="131"/>
      <c r="CR129" s="131"/>
      <c r="CS129" s="132"/>
      <c r="CT129" s="130"/>
      <c r="CU129" s="131"/>
      <c r="CV129" s="131"/>
      <c r="CW129" s="131"/>
      <c r="CX129" s="131"/>
      <c r="CY129" s="131"/>
      <c r="CZ129" s="131"/>
      <c r="DA129" s="131"/>
      <c r="DB129" s="131"/>
      <c r="DC129" s="131"/>
      <c r="DD129" s="131"/>
      <c r="DE129" s="131"/>
      <c r="DF129" s="131"/>
      <c r="DG129" s="131"/>
      <c r="DH129" s="131"/>
      <c r="DI129" s="131"/>
      <c r="DJ129" s="131"/>
      <c r="DK129" s="131"/>
      <c r="DL129" s="131"/>
      <c r="DM129" s="131"/>
      <c r="DN129" s="131"/>
      <c r="DO129" s="131"/>
      <c r="DP129" s="131"/>
      <c r="DQ129" s="131"/>
      <c r="DR129" s="131"/>
      <c r="DS129" s="131"/>
      <c r="DT129" s="131"/>
      <c r="DU129" s="131"/>
      <c r="DV129" s="131"/>
      <c r="DW129" s="131"/>
      <c r="DX129" s="132"/>
      <c r="DY129" s="130"/>
      <c r="DZ129" s="131"/>
      <c r="EA129" s="131"/>
      <c r="EB129" s="131"/>
      <c r="EC129" s="131"/>
      <c r="ED129" s="131"/>
      <c r="EE129" s="131"/>
      <c r="EF129" s="131"/>
      <c r="EG129" s="131"/>
      <c r="EH129" s="131"/>
      <c r="EI129" s="131"/>
      <c r="EJ129" s="131"/>
      <c r="EK129" s="131"/>
      <c r="EL129" s="131"/>
      <c r="EM129" s="131"/>
      <c r="EN129" s="131"/>
      <c r="EO129" s="131"/>
      <c r="EP129" s="131"/>
      <c r="EQ129" s="131"/>
      <c r="ER129" s="131"/>
      <c r="ES129" s="131"/>
      <c r="ET129" s="131"/>
      <c r="EU129" s="131"/>
      <c r="EV129" s="132"/>
      <c r="EW129" s="130"/>
      <c r="EX129" s="131"/>
      <c r="EY129" s="131"/>
      <c r="EZ129" s="131"/>
      <c r="FA129" s="131"/>
      <c r="FB129" s="131"/>
      <c r="FC129" s="131"/>
      <c r="FD129" s="131"/>
      <c r="FE129" s="131"/>
      <c r="FF129" s="131"/>
      <c r="FG129" s="132"/>
      <c r="FH129" s="130"/>
      <c r="FI129" s="131"/>
      <c r="FJ129" s="131"/>
      <c r="FK129" s="131"/>
      <c r="FL129" s="131"/>
      <c r="FM129" s="131"/>
      <c r="FN129" s="131"/>
      <c r="FO129" s="131"/>
      <c r="FP129" s="131"/>
      <c r="FQ129" s="131"/>
      <c r="FR129" s="132"/>
      <c r="FS129" s="130"/>
      <c r="FT129" s="131"/>
      <c r="FU129" s="131"/>
      <c r="FV129" s="131"/>
      <c r="FW129" s="131"/>
      <c r="FX129" s="131"/>
      <c r="FY129" s="131"/>
      <c r="FZ129" s="131"/>
      <c r="GA129" s="131"/>
      <c r="GB129" s="131"/>
      <c r="GC129" s="132"/>
      <c r="GD129" s="130"/>
      <c r="GE129" s="131"/>
      <c r="GF129" s="131"/>
      <c r="GG129" s="131"/>
      <c r="GH129" s="131"/>
      <c r="GI129" s="131"/>
      <c r="GJ129" s="131"/>
      <c r="GK129" s="131"/>
      <c r="GL129" s="131"/>
      <c r="GM129" s="131"/>
      <c r="GN129" s="132"/>
    </row>
    <row r="130" spans="1:196" s="16" customFormat="1" ht="12.75">
      <c r="A130" s="89">
        <v>1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1"/>
      <c r="P130" s="89">
        <v>2</v>
      </c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1"/>
      <c r="AB130" s="89">
        <v>3</v>
      </c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1"/>
      <c r="AN130" s="89">
        <v>4</v>
      </c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1"/>
      <c r="AZ130" s="89">
        <v>5</v>
      </c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1"/>
      <c r="BL130" s="89">
        <v>6</v>
      </c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1"/>
      <c r="BX130" s="89">
        <v>7</v>
      </c>
      <c r="BY130" s="90"/>
      <c r="BZ130" s="90"/>
      <c r="CA130" s="90"/>
      <c r="CB130" s="90"/>
      <c r="CC130" s="90"/>
      <c r="CD130" s="90"/>
      <c r="CE130" s="90"/>
      <c r="CF130" s="90"/>
      <c r="CG130" s="90"/>
      <c r="CH130" s="91"/>
      <c r="CI130" s="89">
        <v>8</v>
      </c>
      <c r="CJ130" s="90"/>
      <c r="CK130" s="90"/>
      <c r="CL130" s="90"/>
      <c r="CM130" s="90"/>
      <c r="CN130" s="90"/>
      <c r="CO130" s="90"/>
      <c r="CP130" s="90"/>
      <c r="CQ130" s="90"/>
      <c r="CR130" s="90"/>
      <c r="CS130" s="91"/>
      <c r="CT130" s="89">
        <v>9</v>
      </c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1"/>
      <c r="DY130" s="89">
        <v>10</v>
      </c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1"/>
      <c r="EW130" s="89">
        <v>11</v>
      </c>
      <c r="EX130" s="90"/>
      <c r="EY130" s="90"/>
      <c r="EZ130" s="90"/>
      <c r="FA130" s="90"/>
      <c r="FB130" s="90"/>
      <c r="FC130" s="90"/>
      <c r="FD130" s="90"/>
      <c r="FE130" s="90"/>
      <c r="FF130" s="90"/>
      <c r="FG130" s="91"/>
      <c r="FH130" s="89">
        <v>12</v>
      </c>
      <c r="FI130" s="90"/>
      <c r="FJ130" s="90"/>
      <c r="FK130" s="90"/>
      <c r="FL130" s="90"/>
      <c r="FM130" s="90"/>
      <c r="FN130" s="90"/>
      <c r="FO130" s="90"/>
      <c r="FP130" s="90"/>
      <c r="FQ130" s="90"/>
      <c r="FR130" s="91"/>
      <c r="FS130" s="89">
        <v>13</v>
      </c>
      <c r="FT130" s="90"/>
      <c r="FU130" s="90"/>
      <c r="FV130" s="90"/>
      <c r="FW130" s="90"/>
      <c r="FX130" s="90"/>
      <c r="FY130" s="90"/>
      <c r="FZ130" s="90"/>
      <c r="GA130" s="90"/>
      <c r="GB130" s="90"/>
      <c r="GC130" s="91"/>
      <c r="GD130" s="89">
        <v>14</v>
      </c>
      <c r="GE130" s="90"/>
      <c r="GF130" s="90"/>
      <c r="GG130" s="90"/>
      <c r="GH130" s="90"/>
      <c r="GI130" s="90"/>
      <c r="GJ130" s="90"/>
      <c r="GK130" s="90"/>
      <c r="GL130" s="90"/>
      <c r="GM130" s="90"/>
      <c r="GN130" s="91"/>
    </row>
    <row r="131" spans="1:196" s="12" customFormat="1" ht="33" customHeight="1">
      <c r="A131" s="385" t="s">
        <v>135</v>
      </c>
      <c r="B131" s="386"/>
      <c r="C131" s="386"/>
      <c r="D131" s="386"/>
      <c r="E131" s="386"/>
      <c r="F131" s="386"/>
      <c r="G131" s="386"/>
      <c r="H131" s="386"/>
      <c r="I131" s="386"/>
      <c r="J131" s="386"/>
      <c r="K131" s="386"/>
      <c r="L131" s="386"/>
      <c r="M131" s="386"/>
      <c r="N131" s="386"/>
      <c r="O131" s="387"/>
      <c r="P131" s="400" t="s">
        <v>97</v>
      </c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4"/>
      <c r="AB131" s="153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5"/>
      <c r="AN131" s="153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5"/>
      <c r="AZ131" s="202" t="s">
        <v>76</v>
      </c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4"/>
      <c r="BL131" s="153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5"/>
      <c r="BX131" s="275" t="s">
        <v>92</v>
      </c>
      <c r="BY131" s="276"/>
      <c r="BZ131" s="276"/>
      <c r="CA131" s="276"/>
      <c r="CB131" s="276"/>
      <c r="CC131" s="276"/>
      <c r="CD131" s="276"/>
      <c r="CE131" s="276"/>
      <c r="CF131" s="276"/>
      <c r="CG131" s="276"/>
      <c r="CH131" s="277"/>
      <c r="CI131" s="171" t="s">
        <v>78</v>
      </c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3"/>
      <c r="CT131" s="186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4"/>
      <c r="DY131" s="437">
        <v>100</v>
      </c>
      <c r="DZ131" s="438"/>
      <c r="EA131" s="438"/>
      <c r="EB131" s="438"/>
      <c r="EC131" s="438"/>
      <c r="ED131" s="438"/>
      <c r="EE131" s="438"/>
      <c r="EF131" s="438"/>
      <c r="EG131" s="438"/>
      <c r="EH131" s="438"/>
      <c r="EI131" s="438"/>
      <c r="EJ131" s="438"/>
      <c r="EK131" s="438"/>
      <c r="EL131" s="438"/>
      <c r="EM131" s="438"/>
      <c r="EN131" s="438"/>
      <c r="EO131" s="438"/>
      <c r="EP131" s="438"/>
      <c r="EQ131" s="438"/>
      <c r="ER131" s="438"/>
      <c r="ES131" s="438"/>
      <c r="ET131" s="438"/>
      <c r="EU131" s="438"/>
      <c r="EV131" s="439"/>
      <c r="EW131" s="102">
        <v>1</v>
      </c>
      <c r="EX131" s="203"/>
      <c r="EY131" s="203"/>
      <c r="EZ131" s="203"/>
      <c r="FA131" s="203"/>
      <c r="FB131" s="203"/>
      <c r="FC131" s="203"/>
      <c r="FD131" s="203"/>
      <c r="FE131" s="203"/>
      <c r="FF131" s="203"/>
      <c r="FG131" s="204"/>
      <c r="FH131" s="102">
        <v>0.1</v>
      </c>
      <c r="FI131" s="103"/>
      <c r="FJ131" s="103"/>
      <c r="FK131" s="103"/>
      <c r="FL131" s="103"/>
      <c r="FM131" s="103"/>
      <c r="FN131" s="103"/>
      <c r="FO131" s="103"/>
      <c r="FP131" s="103"/>
      <c r="FQ131" s="103"/>
      <c r="FR131" s="104"/>
      <c r="FS131" s="102">
        <v>0</v>
      </c>
      <c r="FT131" s="103"/>
      <c r="FU131" s="103"/>
      <c r="FV131" s="103"/>
      <c r="FW131" s="103"/>
      <c r="FX131" s="103"/>
      <c r="FY131" s="103"/>
      <c r="FZ131" s="103"/>
      <c r="GA131" s="103"/>
      <c r="GB131" s="103"/>
      <c r="GC131" s="104"/>
      <c r="GD131" s="217"/>
      <c r="GE131" s="218"/>
      <c r="GF131" s="218"/>
      <c r="GG131" s="218"/>
      <c r="GH131" s="218"/>
      <c r="GI131" s="218"/>
      <c r="GJ131" s="218"/>
      <c r="GK131" s="218"/>
      <c r="GL131" s="218"/>
      <c r="GM131" s="218"/>
      <c r="GN131" s="219"/>
    </row>
    <row r="132" spans="1:196" s="12" customFormat="1" ht="33" customHeight="1">
      <c r="A132" s="388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90"/>
      <c r="P132" s="105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7"/>
      <c r="AB132" s="115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7"/>
      <c r="AN132" s="115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7"/>
      <c r="AZ132" s="379"/>
      <c r="BA132" s="380"/>
      <c r="BB132" s="380"/>
      <c r="BC132" s="380"/>
      <c r="BD132" s="380"/>
      <c r="BE132" s="380"/>
      <c r="BF132" s="380"/>
      <c r="BG132" s="380"/>
      <c r="BH132" s="380"/>
      <c r="BI132" s="380"/>
      <c r="BJ132" s="380"/>
      <c r="BK132" s="381"/>
      <c r="BL132" s="115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7"/>
      <c r="BX132" s="394"/>
      <c r="BY132" s="395"/>
      <c r="BZ132" s="395"/>
      <c r="CA132" s="395"/>
      <c r="CB132" s="395"/>
      <c r="CC132" s="395"/>
      <c r="CD132" s="395"/>
      <c r="CE132" s="395"/>
      <c r="CF132" s="395"/>
      <c r="CG132" s="395"/>
      <c r="CH132" s="396"/>
      <c r="CI132" s="174"/>
      <c r="CJ132" s="175"/>
      <c r="CK132" s="175"/>
      <c r="CL132" s="175"/>
      <c r="CM132" s="175"/>
      <c r="CN132" s="175"/>
      <c r="CO132" s="175"/>
      <c r="CP132" s="175"/>
      <c r="CQ132" s="175"/>
      <c r="CR132" s="175"/>
      <c r="CS132" s="176"/>
      <c r="CT132" s="187"/>
      <c r="CU132" s="188"/>
      <c r="CV132" s="188"/>
      <c r="CW132" s="188"/>
      <c r="CX132" s="188"/>
      <c r="CY132" s="188"/>
      <c r="CZ132" s="188"/>
      <c r="DA132" s="188"/>
      <c r="DB132" s="188"/>
      <c r="DC132" s="188"/>
      <c r="DD132" s="188"/>
      <c r="DE132" s="188"/>
      <c r="DF132" s="188"/>
      <c r="DG132" s="188"/>
      <c r="DH132" s="188"/>
      <c r="DI132" s="188"/>
      <c r="DJ132" s="188"/>
      <c r="DK132" s="188"/>
      <c r="DL132" s="188"/>
      <c r="DM132" s="188"/>
      <c r="DN132" s="188"/>
      <c r="DO132" s="188"/>
      <c r="DP132" s="188"/>
      <c r="DQ132" s="188"/>
      <c r="DR132" s="188"/>
      <c r="DS132" s="188"/>
      <c r="DT132" s="188"/>
      <c r="DU132" s="188"/>
      <c r="DV132" s="188"/>
      <c r="DW132" s="188"/>
      <c r="DX132" s="189"/>
      <c r="DY132" s="440"/>
      <c r="DZ132" s="441"/>
      <c r="EA132" s="441"/>
      <c r="EB132" s="441"/>
      <c r="EC132" s="441"/>
      <c r="ED132" s="441"/>
      <c r="EE132" s="441"/>
      <c r="EF132" s="441"/>
      <c r="EG132" s="441"/>
      <c r="EH132" s="441"/>
      <c r="EI132" s="441"/>
      <c r="EJ132" s="441"/>
      <c r="EK132" s="441"/>
      <c r="EL132" s="441"/>
      <c r="EM132" s="441"/>
      <c r="EN132" s="441"/>
      <c r="EO132" s="441"/>
      <c r="EP132" s="441"/>
      <c r="EQ132" s="441"/>
      <c r="ER132" s="441"/>
      <c r="ES132" s="441"/>
      <c r="ET132" s="441"/>
      <c r="EU132" s="441"/>
      <c r="EV132" s="442"/>
      <c r="EW132" s="105"/>
      <c r="EX132" s="106"/>
      <c r="EY132" s="106"/>
      <c r="EZ132" s="106"/>
      <c r="FA132" s="106"/>
      <c r="FB132" s="106"/>
      <c r="FC132" s="106"/>
      <c r="FD132" s="106"/>
      <c r="FE132" s="106"/>
      <c r="FF132" s="106"/>
      <c r="FG132" s="107"/>
      <c r="FH132" s="105"/>
      <c r="FI132" s="106"/>
      <c r="FJ132" s="106"/>
      <c r="FK132" s="106"/>
      <c r="FL132" s="106"/>
      <c r="FM132" s="106"/>
      <c r="FN132" s="106"/>
      <c r="FO132" s="106"/>
      <c r="FP132" s="106"/>
      <c r="FQ132" s="106"/>
      <c r="FR132" s="107"/>
      <c r="FS132" s="105"/>
      <c r="FT132" s="106"/>
      <c r="FU132" s="106"/>
      <c r="FV132" s="106"/>
      <c r="FW132" s="106"/>
      <c r="FX132" s="106"/>
      <c r="FY132" s="106"/>
      <c r="FZ132" s="106"/>
      <c r="GA132" s="106"/>
      <c r="GB132" s="106"/>
      <c r="GC132" s="107"/>
      <c r="GD132" s="220"/>
      <c r="GE132" s="221"/>
      <c r="GF132" s="221"/>
      <c r="GG132" s="221"/>
      <c r="GH132" s="221"/>
      <c r="GI132" s="221"/>
      <c r="GJ132" s="221"/>
      <c r="GK132" s="221"/>
      <c r="GL132" s="221"/>
      <c r="GM132" s="221"/>
      <c r="GN132" s="222"/>
    </row>
    <row r="133" spans="1:196" s="12" customFormat="1" ht="112.5" customHeight="1">
      <c r="A133" s="391"/>
      <c r="B133" s="392"/>
      <c r="C133" s="392"/>
      <c r="D133" s="392"/>
      <c r="E133" s="392"/>
      <c r="F133" s="392"/>
      <c r="G133" s="392"/>
      <c r="H133" s="392"/>
      <c r="I133" s="392"/>
      <c r="J133" s="392"/>
      <c r="K133" s="392"/>
      <c r="L133" s="392"/>
      <c r="M133" s="392"/>
      <c r="N133" s="392"/>
      <c r="O133" s="393"/>
      <c r="P133" s="108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10"/>
      <c r="AB133" s="118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20"/>
      <c r="AN133" s="118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20"/>
      <c r="AZ133" s="382"/>
      <c r="BA133" s="383"/>
      <c r="BB133" s="383"/>
      <c r="BC133" s="383"/>
      <c r="BD133" s="383"/>
      <c r="BE133" s="383"/>
      <c r="BF133" s="383"/>
      <c r="BG133" s="383"/>
      <c r="BH133" s="383"/>
      <c r="BI133" s="383"/>
      <c r="BJ133" s="383"/>
      <c r="BK133" s="384"/>
      <c r="BL133" s="118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20"/>
      <c r="BX133" s="397"/>
      <c r="BY133" s="398"/>
      <c r="BZ133" s="398"/>
      <c r="CA133" s="398"/>
      <c r="CB133" s="398"/>
      <c r="CC133" s="398"/>
      <c r="CD133" s="398"/>
      <c r="CE133" s="398"/>
      <c r="CF133" s="398"/>
      <c r="CG133" s="398"/>
      <c r="CH133" s="399"/>
      <c r="CI133" s="177"/>
      <c r="CJ133" s="178"/>
      <c r="CK133" s="178"/>
      <c r="CL133" s="178"/>
      <c r="CM133" s="178"/>
      <c r="CN133" s="178"/>
      <c r="CO133" s="178"/>
      <c r="CP133" s="178"/>
      <c r="CQ133" s="178"/>
      <c r="CR133" s="178"/>
      <c r="CS133" s="179"/>
      <c r="CT133" s="190"/>
      <c r="CU133" s="191"/>
      <c r="CV133" s="191"/>
      <c r="CW133" s="191"/>
      <c r="CX133" s="191"/>
      <c r="CY133" s="191"/>
      <c r="CZ133" s="191"/>
      <c r="DA133" s="191"/>
      <c r="DB133" s="191"/>
      <c r="DC133" s="191"/>
      <c r="DD133" s="191"/>
      <c r="DE133" s="191"/>
      <c r="DF133" s="191"/>
      <c r="DG133" s="191"/>
      <c r="DH133" s="191"/>
      <c r="DI133" s="191"/>
      <c r="DJ133" s="191"/>
      <c r="DK133" s="191"/>
      <c r="DL133" s="191"/>
      <c r="DM133" s="191"/>
      <c r="DN133" s="191"/>
      <c r="DO133" s="191"/>
      <c r="DP133" s="191"/>
      <c r="DQ133" s="191"/>
      <c r="DR133" s="191"/>
      <c r="DS133" s="191"/>
      <c r="DT133" s="191"/>
      <c r="DU133" s="191"/>
      <c r="DV133" s="191"/>
      <c r="DW133" s="191"/>
      <c r="DX133" s="192"/>
      <c r="DY133" s="443"/>
      <c r="DZ133" s="444"/>
      <c r="EA133" s="444"/>
      <c r="EB133" s="444"/>
      <c r="EC133" s="444"/>
      <c r="ED133" s="444"/>
      <c r="EE133" s="444"/>
      <c r="EF133" s="444"/>
      <c r="EG133" s="444"/>
      <c r="EH133" s="444"/>
      <c r="EI133" s="444"/>
      <c r="EJ133" s="444"/>
      <c r="EK133" s="444"/>
      <c r="EL133" s="444"/>
      <c r="EM133" s="444"/>
      <c r="EN133" s="444"/>
      <c r="EO133" s="444"/>
      <c r="EP133" s="444"/>
      <c r="EQ133" s="444"/>
      <c r="ER133" s="444"/>
      <c r="ES133" s="444"/>
      <c r="ET133" s="444"/>
      <c r="EU133" s="444"/>
      <c r="EV133" s="445"/>
      <c r="EW133" s="108"/>
      <c r="EX133" s="109"/>
      <c r="EY133" s="109"/>
      <c r="EZ133" s="109"/>
      <c r="FA133" s="109"/>
      <c r="FB133" s="109"/>
      <c r="FC133" s="109"/>
      <c r="FD133" s="109"/>
      <c r="FE133" s="109"/>
      <c r="FF133" s="109"/>
      <c r="FG133" s="110"/>
      <c r="FH133" s="108"/>
      <c r="FI133" s="109"/>
      <c r="FJ133" s="109"/>
      <c r="FK133" s="109"/>
      <c r="FL133" s="109"/>
      <c r="FM133" s="109"/>
      <c r="FN133" s="109"/>
      <c r="FO133" s="109"/>
      <c r="FP133" s="109"/>
      <c r="FQ133" s="109"/>
      <c r="FR133" s="110"/>
      <c r="FS133" s="108"/>
      <c r="FT133" s="109"/>
      <c r="FU133" s="109"/>
      <c r="FV133" s="109"/>
      <c r="FW133" s="109"/>
      <c r="FX133" s="109"/>
      <c r="FY133" s="109"/>
      <c r="FZ133" s="109"/>
      <c r="GA133" s="109"/>
      <c r="GB133" s="109"/>
      <c r="GC133" s="110"/>
      <c r="GD133" s="223"/>
      <c r="GE133" s="224"/>
      <c r="GF133" s="224"/>
      <c r="GG133" s="224"/>
      <c r="GH133" s="224"/>
      <c r="GI133" s="224"/>
      <c r="GJ133" s="224"/>
      <c r="GK133" s="224"/>
      <c r="GL133" s="224"/>
      <c r="GM133" s="224"/>
      <c r="GN133" s="225"/>
    </row>
    <row r="134" spans="1:196" s="12" customFormat="1" ht="23.25" customHeight="1">
      <c r="A134" s="385" t="s">
        <v>136</v>
      </c>
      <c r="B134" s="386"/>
      <c r="C134" s="386"/>
      <c r="D134" s="386"/>
      <c r="E134" s="386"/>
      <c r="F134" s="386"/>
      <c r="G134" s="386"/>
      <c r="H134" s="386"/>
      <c r="I134" s="386"/>
      <c r="J134" s="386"/>
      <c r="K134" s="386"/>
      <c r="L134" s="386"/>
      <c r="M134" s="386"/>
      <c r="N134" s="386"/>
      <c r="O134" s="387"/>
      <c r="P134" s="77" t="s">
        <v>75</v>
      </c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4"/>
      <c r="AB134" s="153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5"/>
      <c r="AN134" s="153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5"/>
      <c r="AZ134" s="202" t="s">
        <v>76</v>
      </c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4"/>
      <c r="BL134" s="153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5"/>
      <c r="BX134" s="275" t="s">
        <v>92</v>
      </c>
      <c r="BY134" s="276"/>
      <c r="BZ134" s="276"/>
      <c r="CA134" s="276"/>
      <c r="CB134" s="276"/>
      <c r="CC134" s="276"/>
      <c r="CD134" s="276"/>
      <c r="CE134" s="276"/>
      <c r="CF134" s="276"/>
      <c r="CG134" s="276"/>
      <c r="CH134" s="277"/>
      <c r="CI134" s="171" t="s">
        <v>78</v>
      </c>
      <c r="CJ134" s="172"/>
      <c r="CK134" s="172"/>
      <c r="CL134" s="172"/>
      <c r="CM134" s="172"/>
      <c r="CN134" s="172"/>
      <c r="CO134" s="172"/>
      <c r="CP134" s="172"/>
      <c r="CQ134" s="172"/>
      <c r="CR134" s="172"/>
      <c r="CS134" s="173"/>
      <c r="CT134" s="186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4"/>
      <c r="DY134" s="437">
        <v>100</v>
      </c>
      <c r="DZ134" s="438"/>
      <c r="EA134" s="438"/>
      <c r="EB134" s="438"/>
      <c r="EC134" s="438"/>
      <c r="ED134" s="438"/>
      <c r="EE134" s="438"/>
      <c r="EF134" s="438"/>
      <c r="EG134" s="438"/>
      <c r="EH134" s="438"/>
      <c r="EI134" s="438"/>
      <c r="EJ134" s="438"/>
      <c r="EK134" s="438"/>
      <c r="EL134" s="438"/>
      <c r="EM134" s="438"/>
      <c r="EN134" s="438"/>
      <c r="EO134" s="438"/>
      <c r="EP134" s="438"/>
      <c r="EQ134" s="438"/>
      <c r="ER134" s="438"/>
      <c r="ES134" s="438"/>
      <c r="ET134" s="438"/>
      <c r="EU134" s="438"/>
      <c r="EV134" s="439"/>
      <c r="EW134" s="102">
        <v>1</v>
      </c>
      <c r="EX134" s="103"/>
      <c r="EY134" s="103"/>
      <c r="EZ134" s="103"/>
      <c r="FA134" s="103"/>
      <c r="FB134" s="103"/>
      <c r="FC134" s="103"/>
      <c r="FD134" s="103"/>
      <c r="FE134" s="103"/>
      <c r="FF134" s="103"/>
      <c r="FG134" s="104"/>
      <c r="FH134" s="102">
        <v>0.1</v>
      </c>
      <c r="FI134" s="103"/>
      <c r="FJ134" s="103"/>
      <c r="FK134" s="103"/>
      <c r="FL134" s="103"/>
      <c r="FM134" s="103"/>
      <c r="FN134" s="103"/>
      <c r="FO134" s="103"/>
      <c r="FP134" s="103"/>
      <c r="FQ134" s="103"/>
      <c r="FR134" s="104"/>
      <c r="FS134" s="102">
        <v>0</v>
      </c>
      <c r="FT134" s="103"/>
      <c r="FU134" s="103"/>
      <c r="FV134" s="103"/>
      <c r="FW134" s="103"/>
      <c r="FX134" s="103"/>
      <c r="FY134" s="103"/>
      <c r="FZ134" s="103"/>
      <c r="GA134" s="103"/>
      <c r="GB134" s="103"/>
      <c r="GC134" s="104"/>
      <c r="GD134" s="328"/>
      <c r="GE134" s="329"/>
      <c r="GF134" s="329"/>
      <c r="GG134" s="329"/>
      <c r="GH134" s="329"/>
      <c r="GI134" s="329"/>
      <c r="GJ134" s="329"/>
      <c r="GK134" s="329"/>
      <c r="GL134" s="329"/>
      <c r="GM134" s="329"/>
      <c r="GN134" s="330"/>
    </row>
    <row r="135" spans="1:196" s="12" customFormat="1" ht="34.5" customHeight="1">
      <c r="A135" s="388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90"/>
      <c r="P135" s="105"/>
      <c r="Q135" s="378"/>
      <c r="R135" s="378"/>
      <c r="S135" s="378"/>
      <c r="T135" s="378"/>
      <c r="U135" s="378"/>
      <c r="V135" s="378"/>
      <c r="W135" s="378"/>
      <c r="X135" s="378"/>
      <c r="Y135" s="378"/>
      <c r="Z135" s="378"/>
      <c r="AA135" s="107"/>
      <c r="AB135" s="115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7"/>
      <c r="AN135" s="115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7"/>
      <c r="AZ135" s="379"/>
      <c r="BA135" s="380"/>
      <c r="BB135" s="380"/>
      <c r="BC135" s="380"/>
      <c r="BD135" s="380"/>
      <c r="BE135" s="380"/>
      <c r="BF135" s="380"/>
      <c r="BG135" s="380"/>
      <c r="BH135" s="380"/>
      <c r="BI135" s="380"/>
      <c r="BJ135" s="380"/>
      <c r="BK135" s="381"/>
      <c r="BL135" s="115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7"/>
      <c r="BX135" s="394"/>
      <c r="BY135" s="395"/>
      <c r="BZ135" s="395"/>
      <c r="CA135" s="395"/>
      <c r="CB135" s="395"/>
      <c r="CC135" s="395"/>
      <c r="CD135" s="395"/>
      <c r="CE135" s="395"/>
      <c r="CF135" s="395"/>
      <c r="CG135" s="395"/>
      <c r="CH135" s="396"/>
      <c r="CI135" s="174"/>
      <c r="CJ135" s="175"/>
      <c r="CK135" s="175"/>
      <c r="CL135" s="175"/>
      <c r="CM135" s="175"/>
      <c r="CN135" s="175"/>
      <c r="CO135" s="175"/>
      <c r="CP135" s="175"/>
      <c r="CQ135" s="175"/>
      <c r="CR135" s="175"/>
      <c r="CS135" s="176"/>
      <c r="CT135" s="187"/>
      <c r="CU135" s="188"/>
      <c r="CV135" s="188"/>
      <c r="CW135" s="188"/>
      <c r="CX135" s="188"/>
      <c r="CY135" s="188"/>
      <c r="CZ135" s="188"/>
      <c r="DA135" s="188"/>
      <c r="DB135" s="188"/>
      <c r="DC135" s="188"/>
      <c r="DD135" s="188"/>
      <c r="DE135" s="188"/>
      <c r="DF135" s="188"/>
      <c r="DG135" s="188"/>
      <c r="DH135" s="188"/>
      <c r="DI135" s="188"/>
      <c r="DJ135" s="188"/>
      <c r="DK135" s="188"/>
      <c r="DL135" s="188"/>
      <c r="DM135" s="188"/>
      <c r="DN135" s="188"/>
      <c r="DO135" s="188"/>
      <c r="DP135" s="188"/>
      <c r="DQ135" s="188"/>
      <c r="DR135" s="188"/>
      <c r="DS135" s="188"/>
      <c r="DT135" s="188"/>
      <c r="DU135" s="188"/>
      <c r="DV135" s="188"/>
      <c r="DW135" s="188"/>
      <c r="DX135" s="189"/>
      <c r="DY135" s="440"/>
      <c r="DZ135" s="441"/>
      <c r="EA135" s="441"/>
      <c r="EB135" s="441"/>
      <c r="EC135" s="441"/>
      <c r="ED135" s="441"/>
      <c r="EE135" s="441"/>
      <c r="EF135" s="441"/>
      <c r="EG135" s="441"/>
      <c r="EH135" s="441"/>
      <c r="EI135" s="441"/>
      <c r="EJ135" s="441"/>
      <c r="EK135" s="441"/>
      <c r="EL135" s="441"/>
      <c r="EM135" s="441"/>
      <c r="EN135" s="441"/>
      <c r="EO135" s="441"/>
      <c r="EP135" s="441"/>
      <c r="EQ135" s="441"/>
      <c r="ER135" s="441"/>
      <c r="ES135" s="441"/>
      <c r="ET135" s="441"/>
      <c r="EU135" s="441"/>
      <c r="EV135" s="442"/>
      <c r="EW135" s="105"/>
      <c r="EX135" s="378"/>
      <c r="EY135" s="378"/>
      <c r="EZ135" s="378"/>
      <c r="FA135" s="378"/>
      <c r="FB135" s="378"/>
      <c r="FC135" s="378"/>
      <c r="FD135" s="378"/>
      <c r="FE135" s="378"/>
      <c r="FF135" s="378"/>
      <c r="FG135" s="107"/>
      <c r="FH135" s="105"/>
      <c r="FI135" s="378"/>
      <c r="FJ135" s="378"/>
      <c r="FK135" s="378"/>
      <c r="FL135" s="378"/>
      <c r="FM135" s="378"/>
      <c r="FN135" s="378"/>
      <c r="FO135" s="378"/>
      <c r="FP135" s="378"/>
      <c r="FQ135" s="378"/>
      <c r="FR135" s="107"/>
      <c r="FS135" s="105"/>
      <c r="FT135" s="378"/>
      <c r="FU135" s="378"/>
      <c r="FV135" s="378"/>
      <c r="FW135" s="378"/>
      <c r="FX135" s="378"/>
      <c r="FY135" s="378"/>
      <c r="FZ135" s="378"/>
      <c r="GA135" s="378"/>
      <c r="GB135" s="378"/>
      <c r="GC135" s="107"/>
      <c r="GD135" s="196"/>
      <c r="GE135" s="358"/>
      <c r="GF135" s="358"/>
      <c r="GG135" s="358"/>
      <c r="GH135" s="358"/>
      <c r="GI135" s="358"/>
      <c r="GJ135" s="358"/>
      <c r="GK135" s="358"/>
      <c r="GL135" s="358"/>
      <c r="GM135" s="358"/>
      <c r="GN135" s="198"/>
    </row>
    <row r="136" spans="1:196" s="12" customFormat="1" ht="117" customHeight="1">
      <c r="A136" s="391"/>
      <c r="B136" s="392"/>
      <c r="C136" s="392"/>
      <c r="D136" s="392"/>
      <c r="E136" s="392"/>
      <c r="F136" s="392"/>
      <c r="G136" s="392"/>
      <c r="H136" s="392"/>
      <c r="I136" s="392"/>
      <c r="J136" s="392"/>
      <c r="K136" s="392"/>
      <c r="L136" s="392"/>
      <c r="M136" s="392"/>
      <c r="N136" s="392"/>
      <c r="O136" s="393"/>
      <c r="P136" s="108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10"/>
      <c r="AB136" s="118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20"/>
      <c r="AN136" s="118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20"/>
      <c r="AZ136" s="382"/>
      <c r="BA136" s="383"/>
      <c r="BB136" s="383"/>
      <c r="BC136" s="383"/>
      <c r="BD136" s="383"/>
      <c r="BE136" s="383"/>
      <c r="BF136" s="383"/>
      <c r="BG136" s="383"/>
      <c r="BH136" s="383"/>
      <c r="BI136" s="383"/>
      <c r="BJ136" s="383"/>
      <c r="BK136" s="384"/>
      <c r="BL136" s="118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20"/>
      <c r="BX136" s="397"/>
      <c r="BY136" s="398"/>
      <c r="BZ136" s="398"/>
      <c r="CA136" s="398"/>
      <c r="CB136" s="398"/>
      <c r="CC136" s="398"/>
      <c r="CD136" s="398"/>
      <c r="CE136" s="398"/>
      <c r="CF136" s="398"/>
      <c r="CG136" s="398"/>
      <c r="CH136" s="399"/>
      <c r="CI136" s="177"/>
      <c r="CJ136" s="178"/>
      <c r="CK136" s="178"/>
      <c r="CL136" s="178"/>
      <c r="CM136" s="178"/>
      <c r="CN136" s="178"/>
      <c r="CO136" s="178"/>
      <c r="CP136" s="178"/>
      <c r="CQ136" s="178"/>
      <c r="CR136" s="178"/>
      <c r="CS136" s="179"/>
      <c r="CT136" s="190"/>
      <c r="CU136" s="191"/>
      <c r="CV136" s="191"/>
      <c r="CW136" s="191"/>
      <c r="CX136" s="191"/>
      <c r="CY136" s="191"/>
      <c r="CZ136" s="191"/>
      <c r="DA136" s="191"/>
      <c r="DB136" s="191"/>
      <c r="DC136" s="191"/>
      <c r="DD136" s="191"/>
      <c r="DE136" s="191"/>
      <c r="DF136" s="191"/>
      <c r="DG136" s="191"/>
      <c r="DH136" s="191"/>
      <c r="DI136" s="191"/>
      <c r="DJ136" s="191"/>
      <c r="DK136" s="191"/>
      <c r="DL136" s="191"/>
      <c r="DM136" s="191"/>
      <c r="DN136" s="191"/>
      <c r="DO136" s="191"/>
      <c r="DP136" s="191"/>
      <c r="DQ136" s="191"/>
      <c r="DR136" s="191"/>
      <c r="DS136" s="191"/>
      <c r="DT136" s="191"/>
      <c r="DU136" s="191"/>
      <c r="DV136" s="191"/>
      <c r="DW136" s="191"/>
      <c r="DX136" s="192"/>
      <c r="DY136" s="443"/>
      <c r="DZ136" s="444"/>
      <c r="EA136" s="444"/>
      <c r="EB136" s="444"/>
      <c r="EC136" s="444"/>
      <c r="ED136" s="444"/>
      <c r="EE136" s="444"/>
      <c r="EF136" s="444"/>
      <c r="EG136" s="444"/>
      <c r="EH136" s="444"/>
      <c r="EI136" s="444"/>
      <c r="EJ136" s="444"/>
      <c r="EK136" s="444"/>
      <c r="EL136" s="444"/>
      <c r="EM136" s="444"/>
      <c r="EN136" s="444"/>
      <c r="EO136" s="444"/>
      <c r="EP136" s="444"/>
      <c r="EQ136" s="444"/>
      <c r="ER136" s="444"/>
      <c r="ES136" s="444"/>
      <c r="ET136" s="444"/>
      <c r="EU136" s="444"/>
      <c r="EV136" s="445"/>
      <c r="EW136" s="108"/>
      <c r="EX136" s="109"/>
      <c r="EY136" s="109"/>
      <c r="EZ136" s="109"/>
      <c r="FA136" s="109"/>
      <c r="FB136" s="109"/>
      <c r="FC136" s="109"/>
      <c r="FD136" s="109"/>
      <c r="FE136" s="109"/>
      <c r="FF136" s="109"/>
      <c r="FG136" s="110"/>
      <c r="FH136" s="108"/>
      <c r="FI136" s="109"/>
      <c r="FJ136" s="109"/>
      <c r="FK136" s="109"/>
      <c r="FL136" s="109"/>
      <c r="FM136" s="109"/>
      <c r="FN136" s="109"/>
      <c r="FO136" s="109"/>
      <c r="FP136" s="109"/>
      <c r="FQ136" s="109"/>
      <c r="FR136" s="110"/>
      <c r="FS136" s="108"/>
      <c r="FT136" s="109"/>
      <c r="FU136" s="109"/>
      <c r="FV136" s="109"/>
      <c r="FW136" s="109"/>
      <c r="FX136" s="109"/>
      <c r="FY136" s="109"/>
      <c r="FZ136" s="109"/>
      <c r="GA136" s="109"/>
      <c r="GB136" s="109"/>
      <c r="GC136" s="110"/>
      <c r="GD136" s="199"/>
      <c r="GE136" s="200"/>
      <c r="GF136" s="200"/>
      <c r="GG136" s="200"/>
      <c r="GH136" s="200"/>
      <c r="GI136" s="200"/>
      <c r="GJ136" s="200"/>
      <c r="GK136" s="200"/>
      <c r="GL136" s="200"/>
      <c r="GM136" s="200"/>
      <c r="GN136" s="201"/>
    </row>
    <row r="137" spans="1:196" s="12" customFormat="1" ht="29.25" customHeight="1" hidden="1">
      <c r="A137" s="112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4"/>
      <c r="P137" s="319"/>
      <c r="Q137" s="320"/>
      <c r="R137" s="320"/>
      <c r="S137" s="320"/>
      <c r="T137" s="320"/>
      <c r="U137" s="320"/>
      <c r="V137" s="320"/>
      <c r="W137" s="320"/>
      <c r="X137" s="320"/>
      <c r="Y137" s="320"/>
      <c r="Z137" s="320"/>
      <c r="AA137" s="321"/>
      <c r="AB137" s="153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5"/>
      <c r="AN137" s="153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5"/>
      <c r="AZ137" s="319"/>
      <c r="BA137" s="364"/>
      <c r="BB137" s="364"/>
      <c r="BC137" s="364"/>
      <c r="BD137" s="364"/>
      <c r="BE137" s="364"/>
      <c r="BF137" s="364"/>
      <c r="BG137" s="364"/>
      <c r="BH137" s="364"/>
      <c r="BI137" s="364"/>
      <c r="BJ137" s="364"/>
      <c r="BK137" s="365"/>
      <c r="BL137" s="153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5"/>
      <c r="BX137" s="331"/>
      <c r="BY137" s="332"/>
      <c r="BZ137" s="332"/>
      <c r="CA137" s="332"/>
      <c r="CB137" s="332"/>
      <c r="CC137" s="332"/>
      <c r="CD137" s="332"/>
      <c r="CE137" s="332"/>
      <c r="CF137" s="332"/>
      <c r="CG137" s="332"/>
      <c r="CH137" s="333"/>
      <c r="CI137" s="171"/>
      <c r="CJ137" s="172"/>
      <c r="CK137" s="172"/>
      <c r="CL137" s="172"/>
      <c r="CM137" s="172"/>
      <c r="CN137" s="172"/>
      <c r="CO137" s="172"/>
      <c r="CP137" s="172"/>
      <c r="CQ137" s="172"/>
      <c r="CR137" s="172"/>
      <c r="CS137" s="173"/>
      <c r="CT137" s="186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4"/>
      <c r="DY137" s="340"/>
      <c r="DZ137" s="341"/>
      <c r="EA137" s="341"/>
      <c r="EB137" s="341"/>
      <c r="EC137" s="341"/>
      <c r="ED137" s="341"/>
      <c r="EE137" s="341"/>
      <c r="EF137" s="341"/>
      <c r="EG137" s="341"/>
      <c r="EH137" s="341"/>
      <c r="EI137" s="341"/>
      <c r="EJ137" s="341"/>
      <c r="EK137" s="341"/>
      <c r="EL137" s="341"/>
      <c r="EM137" s="341"/>
      <c r="EN137" s="341"/>
      <c r="EO137" s="341"/>
      <c r="EP137" s="341"/>
      <c r="EQ137" s="341"/>
      <c r="ER137" s="341"/>
      <c r="ES137" s="341"/>
      <c r="ET137" s="341"/>
      <c r="EU137" s="341"/>
      <c r="EV137" s="342"/>
      <c r="EW137" s="102"/>
      <c r="EX137" s="103"/>
      <c r="EY137" s="103"/>
      <c r="EZ137" s="103"/>
      <c r="FA137" s="103"/>
      <c r="FB137" s="103"/>
      <c r="FC137" s="103"/>
      <c r="FD137" s="103"/>
      <c r="FE137" s="103"/>
      <c r="FF137" s="103"/>
      <c r="FG137" s="104"/>
      <c r="FH137" s="102"/>
      <c r="FI137" s="103"/>
      <c r="FJ137" s="103"/>
      <c r="FK137" s="103"/>
      <c r="FL137" s="103"/>
      <c r="FM137" s="103"/>
      <c r="FN137" s="103"/>
      <c r="FO137" s="103"/>
      <c r="FP137" s="103"/>
      <c r="FQ137" s="103"/>
      <c r="FR137" s="104"/>
      <c r="FS137" s="102"/>
      <c r="FT137" s="103"/>
      <c r="FU137" s="103"/>
      <c r="FV137" s="103"/>
      <c r="FW137" s="103"/>
      <c r="FX137" s="103"/>
      <c r="FY137" s="103"/>
      <c r="FZ137" s="103"/>
      <c r="GA137" s="103"/>
      <c r="GB137" s="103"/>
      <c r="GC137" s="104"/>
      <c r="GD137" s="328"/>
      <c r="GE137" s="329"/>
      <c r="GF137" s="329"/>
      <c r="GG137" s="329"/>
      <c r="GH137" s="329"/>
      <c r="GI137" s="329"/>
      <c r="GJ137" s="329"/>
      <c r="GK137" s="329"/>
      <c r="GL137" s="329"/>
      <c r="GM137" s="329"/>
      <c r="GN137" s="330"/>
    </row>
    <row r="138" spans="1:196" s="12" customFormat="1" ht="33" customHeight="1" hidden="1">
      <c r="A138" s="115"/>
      <c r="B138" s="359"/>
      <c r="C138" s="359"/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N138" s="359"/>
      <c r="O138" s="117"/>
      <c r="P138" s="322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4"/>
      <c r="AB138" s="156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8"/>
      <c r="AN138" s="156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8"/>
      <c r="AZ138" s="366"/>
      <c r="BA138" s="367"/>
      <c r="BB138" s="367"/>
      <c r="BC138" s="367"/>
      <c r="BD138" s="367"/>
      <c r="BE138" s="367"/>
      <c r="BF138" s="367"/>
      <c r="BG138" s="367"/>
      <c r="BH138" s="367"/>
      <c r="BI138" s="367"/>
      <c r="BJ138" s="367"/>
      <c r="BK138" s="368"/>
      <c r="BL138" s="156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8"/>
      <c r="BX138" s="372"/>
      <c r="BY138" s="373"/>
      <c r="BZ138" s="373"/>
      <c r="CA138" s="373"/>
      <c r="CB138" s="373"/>
      <c r="CC138" s="373"/>
      <c r="CD138" s="373"/>
      <c r="CE138" s="373"/>
      <c r="CF138" s="373"/>
      <c r="CG138" s="373"/>
      <c r="CH138" s="374"/>
      <c r="CI138" s="174"/>
      <c r="CJ138" s="175"/>
      <c r="CK138" s="175"/>
      <c r="CL138" s="175"/>
      <c r="CM138" s="175"/>
      <c r="CN138" s="175"/>
      <c r="CO138" s="175"/>
      <c r="CP138" s="175"/>
      <c r="CQ138" s="175"/>
      <c r="CR138" s="175"/>
      <c r="CS138" s="176"/>
      <c r="CT138" s="187"/>
      <c r="CU138" s="188"/>
      <c r="CV138" s="188"/>
      <c r="CW138" s="188"/>
      <c r="CX138" s="188"/>
      <c r="CY138" s="188"/>
      <c r="CZ138" s="188"/>
      <c r="DA138" s="188"/>
      <c r="DB138" s="188"/>
      <c r="DC138" s="188"/>
      <c r="DD138" s="188"/>
      <c r="DE138" s="188"/>
      <c r="DF138" s="188"/>
      <c r="DG138" s="188"/>
      <c r="DH138" s="188"/>
      <c r="DI138" s="188"/>
      <c r="DJ138" s="188"/>
      <c r="DK138" s="188"/>
      <c r="DL138" s="188"/>
      <c r="DM138" s="188"/>
      <c r="DN138" s="188"/>
      <c r="DO138" s="188"/>
      <c r="DP138" s="188"/>
      <c r="DQ138" s="188"/>
      <c r="DR138" s="188"/>
      <c r="DS138" s="188"/>
      <c r="DT138" s="188"/>
      <c r="DU138" s="188"/>
      <c r="DV138" s="188"/>
      <c r="DW138" s="188"/>
      <c r="DX138" s="189"/>
      <c r="DY138" s="343"/>
      <c r="DZ138" s="344"/>
      <c r="EA138" s="344"/>
      <c r="EB138" s="344"/>
      <c r="EC138" s="344"/>
      <c r="ED138" s="344"/>
      <c r="EE138" s="344"/>
      <c r="EF138" s="344"/>
      <c r="EG138" s="344"/>
      <c r="EH138" s="344"/>
      <c r="EI138" s="344"/>
      <c r="EJ138" s="344"/>
      <c r="EK138" s="344"/>
      <c r="EL138" s="344"/>
      <c r="EM138" s="344"/>
      <c r="EN138" s="344"/>
      <c r="EO138" s="344"/>
      <c r="EP138" s="344"/>
      <c r="EQ138" s="344"/>
      <c r="ER138" s="344"/>
      <c r="ES138" s="344"/>
      <c r="ET138" s="344"/>
      <c r="EU138" s="344"/>
      <c r="EV138" s="345"/>
      <c r="EW138" s="105"/>
      <c r="EX138" s="106"/>
      <c r="EY138" s="106"/>
      <c r="EZ138" s="106"/>
      <c r="FA138" s="106"/>
      <c r="FB138" s="106"/>
      <c r="FC138" s="106"/>
      <c r="FD138" s="106"/>
      <c r="FE138" s="106"/>
      <c r="FF138" s="106"/>
      <c r="FG138" s="107"/>
      <c r="FH138" s="105"/>
      <c r="FI138" s="106"/>
      <c r="FJ138" s="106"/>
      <c r="FK138" s="106"/>
      <c r="FL138" s="106"/>
      <c r="FM138" s="106"/>
      <c r="FN138" s="106"/>
      <c r="FO138" s="106"/>
      <c r="FP138" s="106"/>
      <c r="FQ138" s="106"/>
      <c r="FR138" s="107"/>
      <c r="FS138" s="105"/>
      <c r="FT138" s="106"/>
      <c r="FU138" s="106"/>
      <c r="FV138" s="106"/>
      <c r="FW138" s="106"/>
      <c r="FX138" s="106"/>
      <c r="FY138" s="106"/>
      <c r="FZ138" s="106"/>
      <c r="GA138" s="106"/>
      <c r="GB138" s="106"/>
      <c r="GC138" s="107"/>
      <c r="GD138" s="196"/>
      <c r="GE138" s="197"/>
      <c r="GF138" s="197"/>
      <c r="GG138" s="197"/>
      <c r="GH138" s="197"/>
      <c r="GI138" s="197"/>
      <c r="GJ138" s="197"/>
      <c r="GK138" s="197"/>
      <c r="GL138" s="197"/>
      <c r="GM138" s="197"/>
      <c r="GN138" s="198"/>
    </row>
    <row r="139" spans="1:196" s="12" customFormat="1" ht="30" customHeight="1" hidden="1">
      <c r="A139" s="118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20"/>
      <c r="P139" s="325"/>
      <c r="Q139" s="326"/>
      <c r="R139" s="326"/>
      <c r="S139" s="326"/>
      <c r="T139" s="326"/>
      <c r="U139" s="326"/>
      <c r="V139" s="326"/>
      <c r="W139" s="326"/>
      <c r="X139" s="326"/>
      <c r="Y139" s="326"/>
      <c r="Z139" s="326"/>
      <c r="AA139" s="327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369"/>
      <c r="BA139" s="370"/>
      <c r="BB139" s="370"/>
      <c r="BC139" s="370"/>
      <c r="BD139" s="370"/>
      <c r="BE139" s="370"/>
      <c r="BF139" s="370"/>
      <c r="BG139" s="370"/>
      <c r="BH139" s="370"/>
      <c r="BI139" s="370"/>
      <c r="BJ139" s="370"/>
      <c r="BK139" s="37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375"/>
      <c r="BY139" s="376"/>
      <c r="BZ139" s="376"/>
      <c r="CA139" s="376"/>
      <c r="CB139" s="376"/>
      <c r="CC139" s="376"/>
      <c r="CD139" s="376"/>
      <c r="CE139" s="376"/>
      <c r="CF139" s="376"/>
      <c r="CG139" s="376"/>
      <c r="CH139" s="377"/>
      <c r="CI139" s="177"/>
      <c r="CJ139" s="178"/>
      <c r="CK139" s="178"/>
      <c r="CL139" s="178"/>
      <c r="CM139" s="178"/>
      <c r="CN139" s="178"/>
      <c r="CO139" s="178"/>
      <c r="CP139" s="178"/>
      <c r="CQ139" s="178"/>
      <c r="CR139" s="178"/>
      <c r="CS139" s="179"/>
      <c r="CT139" s="190"/>
      <c r="CU139" s="191"/>
      <c r="CV139" s="191"/>
      <c r="CW139" s="191"/>
      <c r="CX139" s="191"/>
      <c r="CY139" s="191"/>
      <c r="CZ139" s="191"/>
      <c r="DA139" s="191"/>
      <c r="DB139" s="191"/>
      <c r="DC139" s="191"/>
      <c r="DD139" s="191"/>
      <c r="DE139" s="191"/>
      <c r="DF139" s="191"/>
      <c r="DG139" s="191"/>
      <c r="DH139" s="191"/>
      <c r="DI139" s="191"/>
      <c r="DJ139" s="191"/>
      <c r="DK139" s="191"/>
      <c r="DL139" s="191"/>
      <c r="DM139" s="191"/>
      <c r="DN139" s="191"/>
      <c r="DO139" s="191"/>
      <c r="DP139" s="191"/>
      <c r="DQ139" s="191"/>
      <c r="DR139" s="191"/>
      <c r="DS139" s="191"/>
      <c r="DT139" s="191"/>
      <c r="DU139" s="191"/>
      <c r="DV139" s="191"/>
      <c r="DW139" s="191"/>
      <c r="DX139" s="192"/>
      <c r="DY139" s="346"/>
      <c r="DZ139" s="347"/>
      <c r="EA139" s="347"/>
      <c r="EB139" s="347"/>
      <c r="EC139" s="347"/>
      <c r="ED139" s="347"/>
      <c r="EE139" s="347"/>
      <c r="EF139" s="347"/>
      <c r="EG139" s="347"/>
      <c r="EH139" s="347"/>
      <c r="EI139" s="347"/>
      <c r="EJ139" s="347"/>
      <c r="EK139" s="347"/>
      <c r="EL139" s="347"/>
      <c r="EM139" s="347"/>
      <c r="EN139" s="347"/>
      <c r="EO139" s="347"/>
      <c r="EP139" s="347"/>
      <c r="EQ139" s="347"/>
      <c r="ER139" s="347"/>
      <c r="ES139" s="347"/>
      <c r="ET139" s="347"/>
      <c r="EU139" s="347"/>
      <c r="EV139" s="348"/>
      <c r="EW139" s="108"/>
      <c r="EX139" s="109"/>
      <c r="EY139" s="109"/>
      <c r="EZ139" s="109"/>
      <c r="FA139" s="109"/>
      <c r="FB139" s="109"/>
      <c r="FC139" s="109"/>
      <c r="FD139" s="109"/>
      <c r="FE139" s="109"/>
      <c r="FF139" s="109"/>
      <c r="FG139" s="110"/>
      <c r="FH139" s="108"/>
      <c r="FI139" s="109"/>
      <c r="FJ139" s="109"/>
      <c r="FK139" s="109"/>
      <c r="FL139" s="109"/>
      <c r="FM139" s="109"/>
      <c r="FN139" s="109"/>
      <c r="FO139" s="109"/>
      <c r="FP139" s="109"/>
      <c r="FQ139" s="109"/>
      <c r="FR139" s="110"/>
      <c r="FS139" s="108"/>
      <c r="FT139" s="109"/>
      <c r="FU139" s="109"/>
      <c r="FV139" s="109"/>
      <c r="FW139" s="109"/>
      <c r="FX139" s="109"/>
      <c r="FY139" s="109"/>
      <c r="FZ139" s="109"/>
      <c r="GA139" s="109"/>
      <c r="GB139" s="109"/>
      <c r="GC139" s="110"/>
      <c r="GD139" s="199"/>
      <c r="GE139" s="200"/>
      <c r="GF139" s="200"/>
      <c r="GG139" s="200"/>
      <c r="GH139" s="200"/>
      <c r="GI139" s="200"/>
      <c r="GJ139" s="200"/>
      <c r="GK139" s="200"/>
      <c r="GL139" s="200"/>
      <c r="GM139" s="200"/>
      <c r="GN139" s="201"/>
    </row>
    <row r="140" s="3" customFormat="1" ht="14.25" customHeight="1" hidden="1">
      <c r="CD140" s="14"/>
    </row>
    <row r="141" s="3" customFormat="1" ht="4.5" customHeight="1">
      <c r="CD141" s="14"/>
    </row>
    <row r="142" s="3" customFormat="1" ht="15">
      <c r="A142" s="3" t="s">
        <v>21</v>
      </c>
    </row>
    <row r="143" s="3" customFormat="1" ht="7.5" customHeight="1"/>
    <row r="144" spans="1:196" s="12" customFormat="1" ht="13.5" customHeight="1">
      <c r="A144" s="77" t="s">
        <v>18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9"/>
      <c r="N144" s="77" t="s">
        <v>40</v>
      </c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9"/>
      <c r="AX144" s="77" t="s">
        <v>39</v>
      </c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9"/>
      <c r="BV144" s="99" t="s">
        <v>23</v>
      </c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0"/>
      <c r="DD144" s="100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100"/>
      <c r="DO144" s="100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  <c r="ED144" s="100"/>
      <c r="EE144" s="100"/>
      <c r="EF144" s="100"/>
      <c r="EG144" s="100"/>
      <c r="EH144" s="100"/>
      <c r="EI144" s="100"/>
      <c r="EJ144" s="100"/>
      <c r="EK144" s="100"/>
      <c r="EL144" s="100"/>
      <c r="EM144" s="100"/>
      <c r="EN144" s="100"/>
      <c r="EO144" s="100"/>
      <c r="EP144" s="100"/>
      <c r="EQ144" s="100"/>
      <c r="ER144" s="100"/>
      <c r="ES144" s="100"/>
      <c r="ET144" s="100"/>
      <c r="EU144" s="100"/>
      <c r="EV144" s="100"/>
      <c r="EW144" s="100"/>
      <c r="EX144" s="100"/>
      <c r="EY144" s="100"/>
      <c r="EZ144" s="100"/>
      <c r="FA144" s="100"/>
      <c r="FB144" s="100"/>
      <c r="FC144" s="100"/>
      <c r="FD144" s="100"/>
      <c r="FE144" s="100"/>
      <c r="FF144" s="100"/>
      <c r="FG144" s="100"/>
      <c r="FH144" s="100"/>
      <c r="FI144" s="100"/>
      <c r="FJ144" s="100"/>
      <c r="FK144" s="100"/>
      <c r="FL144" s="100"/>
      <c r="FM144" s="100"/>
      <c r="FN144" s="100"/>
      <c r="FO144" s="100"/>
      <c r="FP144" s="100"/>
      <c r="FQ144" s="100"/>
      <c r="FR144" s="100"/>
      <c r="FS144" s="100"/>
      <c r="FT144" s="100"/>
      <c r="FU144" s="100"/>
      <c r="FV144" s="100"/>
      <c r="FW144" s="100"/>
      <c r="FX144" s="100"/>
      <c r="FY144" s="100"/>
      <c r="FZ144" s="100"/>
      <c r="GA144" s="100"/>
      <c r="GB144" s="100"/>
      <c r="GC144" s="100"/>
      <c r="GD144" s="101"/>
      <c r="GE144" s="77" t="s">
        <v>66</v>
      </c>
      <c r="GF144" s="78"/>
      <c r="GG144" s="78"/>
      <c r="GH144" s="78"/>
      <c r="GI144" s="78"/>
      <c r="GJ144" s="78"/>
      <c r="GK144" s="78"/>
      <c r="GL144" s="78"/>
      <c r="GM144" s="78"/>
      <c r="GN144" s="79"/>
    </row>
    <row r="145" spans="1:196" s="12" customFormat="1" ht="66.75" customHeight="1">
      <c r="A145" s="80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2"/>
      <c r="N145" s="80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2"/>
      <c r="AX145" s="80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2"/>
      <c r="BV145" s="77" t="s">
        <v>24</v>
      </c>
      <c r="BW145" s="78"/>
      <c r="BX145" s="78"/>
      <c r="BY145" s="78"/>
      <c r="BZ145" s="78"/>
      <c r="CA145" s="78"/>
      <c r="CB145" s="78"/>
      <c r="CC145" s="78"/>
      <c r="CD145" s="78"/>
      <c r="CE145" s="79"/>
      <c r="CF145" s="77" t="s">
        <v>53</v>
      </c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9"/>
      <c r="CX145" s="77" t="s">
        <v>153</v>
      </c>
      <c r="CY145" s="209"/>
      <c r="CZ145" s="209"/>
      <c r="DA145" s="209"/>
      <c r="DB145" s="209"/>
      <c r="DC145" s="209"/>
      <c r="DD145" s="209"/>
      <c r="DE145" s="209"/>
      <c r="DF145" s="209"/>
      <c r="DG145" s="209"/>
      <c r="DH145" s="209"/>
      <c r="DI145" s="209"/>
      <c r="DJ145" s="209"/>
      <c r="DK145" s="209"/>
      <c r="DL145" s="209"/>
      <c r="DM145" s="209"/>
      <c r="DN145" s="209"/>
      <c r="DO145" s="209"/>
      <c r="DP145" s="209"/>
      <c r="DQ145" s="209"/>
      <c r="DR145" s="209"/>
      <c r="DS145" s="209"/>
      <c r="DT145" s="209"/>
      <c r="DU145" s="209"/>
      <c r="DV145" s="209"/>
      <c r="DW145" s="209"/>
      <c r="DX145" s="209"/>
      <c r="DY145" s="209"/>
      <c r="DZ145" s="209"/>
      <c r="EA145" s="209"/>
      <c r="EB145" s="209"/>
      <c r="EC145" s="209"/>
      <c r="ED145" s="209"/>
      <c r="EE145" s="209"/>
      <c r="EF145" s="209"/>
      <c r="EG145" s="209"/>
      <c r="EH145" s="209"/>
      <c r="EI145" s="209"/>
      <c r="EJ145" s="209"/>
      <c r="EK145" s="209"/>
      <c r="EL145" s="209"/>
      <c r="EM145" s="209"/>
      <c r="EN145" s="209"/>
      <c r="EO145" s="209"/>
      <c r="EP145" s="209"/>
      <c r="EQ145" s="210"/>
      <c r="ER145" s="77" t="s">
        <v>152</v>
      </c>
      <c r="ES145" s="78"/>
      <c r="ET145" s="78"/>
      <c r="EU145" s="78"/>
      <c r="EV145" s="78"/>
      <c r="EW145" s="78"/>
      <c r="EX145" s="78"/>
      <c r="EY145" s="78"/>
      <c r="EZ145" s="79"/>
      <c r="FA145" s="77" t="s">
        <v>36</v>
      </c>
      <c r="FB145" s="78"/>
      <c r="FC145" s="78"/>
      <c r="FD145" s="78"/>
      <c r="FE145" s="78"/>
      <c r="FF145" s="78"/>
      <c r="FG145" s="78"/>
      <c r="FH145" s="78"/>
      <c r="FI145" s="78"/>
      <c r="FJ145" s="79"/>
      <c r="FK145" s="77" t="s">
        <v>38</v>
      </c>
      <c r="FL145" s="78"/>
      <c r="FM145" s="78"/>
      <c r="FN145" s="78"/>
      <c r="FO145" s="78"/>
      <c r="FP145" s="78"/>
      <c r="FQ145" s="78"/>
      <c r="FR145" s="78"/>
      <c r="FS145" s="78"/>
      <c r="FT145" s="79"/>
      <c r="FU145" s="77" t="s">
        <v>37</v>
      </c>
      <c r="FV145" s="78"/>
      <c r="FW145" s="78"/>
      <c r="FX145" s="78"/>
      <c r="FY145" s="78"/>
      <c r="FZ145" s="78"/>
      <c r="GA145" s="78"/>
      <c r="GB145" s="78"/>
      <c r="GC145" s="78"/>
      <c r="GD145" s="79"/>
      <c r="GE145" s="80"/>
      <c r="GF145" s="81"/>
      <c r="GG145" s="81"/>
      <c r="GH145" s="81"/>
      <c r="GI145" s="81"/>
      <c r="GJ145" s="81"/>
      <c r="GK145" s="81"/>
      <c r="GL145" s="81"/>
      <c r="GM145" s="81"/>
      <c r="GN145" s="82"/>
    </row>
    <row r="146" spans="1:196" s="12" customFormat="1" ht="14.25" customHeight="1">
      <c r="A146" s="80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2"/>
      <c r="N146" s="93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5"/>
      <c r="Z146" s="93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5"/>
      <c r="AL146" s="93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5"/>
      <c r="AX146" s="93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5"/>
      <c r="BJ146" s="93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5"/>
      <c r="BV146" s="80"/>
      <c r="BW146" s="81"/>
      <c r="BX146" s="81"/>
      <c r="BY146" s="81"/>
      <c r="BZ146" s="81"/>
      <c r="CA146" s="81"/>
      <c r="CB146" s="81"/>
      <c r="CC146" s="81"/>
      <c r="CD146" s="81"/>
      <c r="CE146" s="82"/>
      <c r="CF146" s="77" t="s">
        <v>20</v>
      </c>
      <c r="CG146" s="78"/>
      <c r="CH146" s="78"/>
      <c r="CI146" s="78"/>
      <c r="CJ146" s="78"/>
      <c r="CK146" s="78"/>
      <c r="CL146" s="78"/>
      <c r="CM146" s="78"/>
      <c r="CN146" s="78"/>
      <c r="CO146" s="79"/>
      <c r="CP146" s="77" t="s">
        <v>54</v>
      </c>
      <c r="CQ146" s="78"/>
      <c r="CR146" s="78"/>
      <c r="CS146" s="78"/>
      <c r="CT146" s="78"/>
      <c r="CU146" s="78"/>
      <c r="CV146" s="78"/>
      <c r="CW146" s="79"/>
      <c r="CX146" s="211"/>
      <c r="CY146" s="212"/>
      <c r="CZ146" s="212"/>
      <c r="DA146" s="212"/>
      <c r="DB146" s="212"/>
      <c r="DC146" s="212"/>
      <c r="DD146" s="212"/>
      <c r="DE146" s="212"/>
      <c r="DF146" s="212"/>
      <c r="DG146" s="212"/>
      <c r="DH146" s="212"/>
      <c r="DI146" s="212"/>
      <c r="DJ146" s="212"/>
      <c r="DK146" s="212"/>
      <c r="DL146" s="212"/>
      <c r="DM146" s="212"/>
      <c r="DN146" s="212"/>
      <c r="DO146" s="212"/>
      <c r="DP146" s="212"/>
      <c r="DQ146" s="212"/>
      <c r="DR146" s="212"/>
      <c r="DS146" s="212"/>
      <c r="DT146" s="212"/>
      <c r="DU146" s="212"/>
      <c r="DV146" s="212"/>
      <c r="DW146" s="212"/>
      <c r="DX146" s="212"/>
      <c r="DY146" s="212"/>
      <c r="DZ146" s="212"/>
      <c r="EA146" s="212"/>
      <c r="EB146" s="212"/>
      <c r="EC146" s="212"/>
      <c r="ED146" s="212"/>
      <c r="EE146" s="212"/>
      <c r="EF146" s="212"/>
      <c r="EG146" s="212"/>
      <c r="EH146" s="212"/>
      <c r="EI146" s="212"/>
      <c r="EJ146" s="212"/>
      <c r="EK146" s="212"/>
      <c r="EL146" s="212"/>
      <c r="EM146" s="212"/>
      <c r="EN146" s="212"/>
      <c r="EO146" s="212"/>
      <c r="EP146" s="212"/>
      <c r="EQ146" s="213"/>
      <c r="ER146" s="80"/>
      <c r="ES146" s="81"/>
      <c r="ET146" s="81"/>
      <c r="EU146" s="81"/>
      <c r="EV146" s="81"/>
      <c r="EW146" s="81"/>
      <c r="EX146" s="81"/>
      <c r="EY146" s="81"/>
      <c r="EZ146" s="82"/>
      <c r="FA146" s="80"/>
      <c r="FB146" s="81"/>
      <c r="FC146" s="81"/>
      <c r="FD146" s="81"/>
      <c r="FE146" s="81"/>
      <c r="FF146" s="81"/>
      <c r="FG146" s="81"/>
      <c r="FH146" s="81"/>
      <c r="FI146" s="81"/>
      <c r="FJ146" s="82"/>
      <c r="FK146" s="80"/>
      <c r="FL146" s="81"/>
      <c r="FM146" s="81"/>
      <c r="FN146" s="81"/>
      <c r="FO146" s="81"/>
      <c r="FP146" s="81"/>
      <c r="FQ146" s="81"/>
      <c r="FR146" s="81"/>
      <c r="FS146" s="81"/>
      <c r="FT146" s="82"/>
      <c r="FU146" s="80"/>
      <c r="FV146" s="81"/>
      <c r="FW146" s="81"/>
      <c r="FX146" s="81"/>
      <c r="FY146" s="81"/>
      <c r="FZ146" s="81"/>
      <c r="GA146" s="81"/>
      <c r="GB146" s="81"/>
      <c r="GC146" s="81"/>
      <c r="GD146" s="82"/>
      <c r="GE146" s="80"/>
      <c r="GF146" s="81"/>
      <c r="GG146" s="81"/>
      <c r="GH146" s="81"/>
      <c r="GI146" s="81"/>
      <c r="GJ146" s="81"/>
      <c r="GK146" s="81"/>
      <c r="GL146" s="81"/>
      <c r="GM146" s="81"/>
      <c r="GN146" s="82"/>
    </row>
    <row r="147" spans="1:196" s="12" customFormat="1" ht="41.25" customHeight="1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8"/>
      <c r="N147" s="121" t="s">
        <v>22</v>
      </c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3"/>
      <c r="Z147" s="121" t="s">
        <v>22</v>
      </c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3"/>
      <c r="AL147" s="121" t="s">
        <v>22</v>
      </c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3"/>
      <c r="AX147" s="121" t="s">
        <v>22</v>
      </c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3"/>
      <c r="BJ147" s="121" t="s">
        <v>22</v>
      </c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3"/>
      <c r="BV147" s="96"/>
      <c r="BW147" s="97"/>
      <c r="BX147" s="97"/>
      <c r="BY147" s="97"/>
      <c r="BZ147" s="97"/>
      <c r="CA147" s="97"/>
      <c r="CB147" s="97"/>
      <c r="CC147" s="97"/>
      <c r="CD147" s="97"/>
      <c r="CE147" s="98"/>
      <c r="CF147" s="96"/>
      <c r="CG147" s="97"/>
      <c r="CH147" s="97"/>
      <c r="CI147" s="97"/>
      <c r="CJ147" s="97"/>
      <c r="CK147" s="97"/>
      <c r="CL147" s="97"/>
      <c r="CM147" s="97"/>
      <c r="CN147" s="97"/>
      <c r="CO147" s="98"/>
      <c r="CP147" s="96"/>
      <c r="CQ147" s="97"/>
      <c r="CR147" s="97"/>
      <c r="CS147" s="97"/>
      <c r="CT147" s="97"/>
      <c r="CU147" s="97"/>
      <c r="CV147" s="97"/>
      <c r="CW147" s="98"/>
      <c r="CX147" s="214"/>
      <c r="CY147" s="215"/>
      <c r="CZ147" s="215"/>
      <c r="DA147" s="215"/>
      <c r="DB147" s="215"/>
      <c r="DC147" s="215"/>
      <c r="DD147" s="215"/>
      <c r="DE147" s="215"/>
      <c r="DF147" s="215"/>
      <c r="DG147" s="215"/>
      <c r="DH147" s="215"/>
      <c r="DI147" s="215"/>
      <c r="DJ147" s="215"/>
      <c r="DK147" s="215"/>
      <c r="DL147" s="215"/>
      <c r="DM147" s="215"/>
      <c r="DN147" s="215"/>
      <c r="DO147" s="215"/>
      <c r="DP147" s="215"/>
      <c r="DQ147" s="215"/>
      <c r="DR147" s="215"/>
      <c r="DS147" s="215"/>
      <c r="DT147" s="215"/>
      <c r="DU147" s="215"/>
      <c r="DV147" s="215"/>
      <c r="DW147" s="215"/>
      <c r="DX147" s="215"/>
      <c r="DY147" s="215"/>
      <c r="DZ147" s="215"/>
      <c r="EA147" s="215"/>
      <c r="EB147" s="215"/>
      <c r="EC147" s="215"/>
      <c r="ED147" s="215"/>
      <c r="EE147" s="215"/>
      <c r="EF147" s="215"/>
      <c r="EG147" s="215"/>
      <c r="EH147" s="215"/>
      <c r="EI147" s="215"/>
      <c r="EJ147" s="215"/>
      <c r="EK147" s="215"/>
      <c r="EL147" s="215"/>
      <c r="EM147" s="215"/>
      <c r="EN147" s="215"/>
      <c r="EO147" s="215"/>
      <c r="EP147" s="215"/>
      <c r="EQ147" s="216"/>
      <c r="ER147" s="96"/>
      <c r="ES147" s="97"/>
      <c r="ET147" s="97"/>
      <c r="EU147" s="97"/>
      <c r="EV147" s="97"/>
      <c r="EW147" s="97"/>
      <c r="EX147" s="97"/>
      <c r="EY147" s="97"/>
      <c r="EZ147" s="98"/>
      <c r="FA147" s="96"/>
      <c r="FB147" s="97"/>
      <c r="FC147" s="97"/>
      <c r="FD147" s="97"/>
      <c r="FE147" s="97"/>
      <c r="FF147" s="97"/>
      <c r="FG147" s="97"/>
      <c r="FH147" s="97"/>
      <c r="FI147" s="97"/>
      <c r="FJ147" s="98"/>
      <c r="FK147" s="96"/>
      <c r="FL147" s="97"/>
      <c r="FM147" s="97"/>
      <c r="FN147" s="97"/>
      <c r="FO147" s="97"/>
      <c r="FP147" s="97"/>
      <c r="FQ147" s="97"/>
      <c r="FR147" s="97"/>
      <c r="FS147" s="97"/>
      <c r="FT147" s="98"/>
      <c r="FU147" s="96"/>
      <c r="FV147" s="97"/>
      <c r="FW147" s="97"/>
      <c r="FX147" s="97"/>
      <c r="FY147" s="97"/>
      <c r="FZ147" s="97"/>
      <c r="GA147" s="97"/>
      <c r="GB147" s="97"/>
      <c r="GC147" s="97"/>
      <c r="GD147" s="98"/>
      <c r="GE147" s="96"/>
      <c r="GF147" s="97"/>
      <c r="GG147" s="97"/>
      <c r="GH147" s="97"/>
      <c r="GI147" s="97"/>
      <c r="GJ147" s="97"/>
      <c r="GK147" s="97"/>
      <c r="GL147" s="97"/>
      <c r="GM147" s="97"/>
      <c r="GN147" s="98"/>
    </row>
    <row r="148" spans="1:196" s="16" customFormat="1" ht="12.75">
      <c r="A148" s="89">
        <v>1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1"/>
      <c r="N148" s="89">
        <v>2</v>
      </c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1"/>
      <c r="Z148" s="89">
        <v>3</v>
      </c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1"/>
      <c r="AL148" s="89">
        <v>4</v>
      </c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1"/>
      <c r="AX148" s="89">
        <v>5</v>
      </c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1"/>
      <c r="BJ148" s="89">
        <v>6</v>
      </c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1"/>
      <c r="BV148" s="89">
        <v>7</v>
      </c>
      <c r="BW148" s="90"/>
      <c r="BX148" s="90"/>
      <c r="BY148" s="90"/>
      <c r="BZ148" s="90"/>
      <c r="CA148" s="90"/>
      <c r="CB148" s="90"/>
      <c r="CC148" s="90"/>
      <c r="CD148" s="90"/>
      <c r="CE148" s="91"/>
      <c r="CF148" s="89">
        <v>8</v>
      </c>
      <c r="CG148" s="90"/>
      <c r="CH148" s="90"/>
      <c r="CI148" s="90"/>
      <c r="CJ148" s="90"/>
      <c r="CK148" s="90"/>
      <c r="CL148" s="90"/>
      <c r="CM148" s="90"/>
      <c r="CN148" s="90"/>
      <c r="CO148" s="91"/>
      <c r="CP148" s="89">
        <v>9</v>
      </c>
      <c r="CQ148" s="90"/>
      <c r="CR148" s="90"/>
      <c r="CS148" s="90"/>
      <c r="CT148" s="90"/>
      <c r="CU148" s="90"/>
      <c r="CV148" s="90"/>
      <c r="CW148" s="91"/>
      <c r="CX148" s="89">
        <v>10</v>
      </c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  <c r="EB148" s="90"/>
      <c r="EC148" s="90"/>
      <c r="ED148" s="90"/>
      <c r="EE148" s="90"/>
      <c r="EF148" s="90"/>
      <c r="EG148" s="90"/>
      <c r="EH148" s="90"/>
      <c r="EI148" s="90"/>
      <c r="EJ148" s="90"/>
      <c r="EK148" s="90"/>
      <c r="EL148" s="90"/>
      <c r="EM148" s="90"/>
      <c r="EN148" s="90"/>
      <c r="EO148" s="90"/>
      <c r="EP148" s="90"/>
      <c r="EQ148" s="91"/>
      <c r="ER148" s="89">
        <v>11</v>
      </c>
      <c r="ES148" s="90"/>
      <c r="ET148" s="90"/>
      <c r="EU148" s="90"/>
      <c r="EV148" s="90"/>
      <c r="EW148" s="90"/>
      <c r="EX148" s="90"/>
      <c r="EY148" s="90"/>
      <c r="EZ148" s="91"/>
      <c r="FA148" s="89">
        <v>12</v>
      </c>
      <c r="FB148" s="90"/>
      <c r="FC148" s="90"/>
      <c r="FD148" s="90"/>
      <c r="FE148" s="90"/>
      <c r="FF148" s="90"/>
      <c r="FG148" s="90"/>
      <c r="FH148" s="90"/>
      <c r="FI148" s="90"/>
      <c r="FJ148" s="91"/>
      <c r="FK148" s="89">
        <v>13</v>
      </c>
      <c r="FL148" s="90"/>
      <c r="FM148" s="90"/>
      <c r="FN148" s="90"/>
      <c r="FO148" s="90"/>
      <c r="FP148" s="90"/>
      <c r="FQ148" s="90"/>
      <c r="FR148" s="90"/>
      <c r="FS148" s="90"/>
      <c r="FT148" s="91"/>
      <c r="FU148" s="89">
        <v>14</v>
      </c>
      <c r="FV148" s="90"/>
      <c r="FW148" s="90"/>
      <c r="FX148" s="90"/>
      <c r="FY148" s="90"/>
      <c r="FZ148" s="90"/>
      <c r="GA148" s="90"/>
      <c r="GB148" s="90"/>
      <c r="GC148" s="90"/>
      <c r="GD148" s="91"/>
      <c r="GE148" s="89">
        <v>15</v>
      </c>
      <c r="GF148" s="90"/>
      <c r="GG148" s="90"/>
      <c r="GH148" s="90"/>
      <c r="GI148" s="90"/>
      <c r="GJ148" s="90"/>
      <c r="GK148" s="90"/>
      <c r="GL148" s="90"/>
      <c r="GM148" s="90"/>
      <c r="GN148" s="91"/>
    </row>
    <row r="149" spans="1:196" s="12" customFormat="1" ht="26.25" customHeight="1">
      <c r="A149" s="141" t="s">
        <v>135</v>
      </c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3"/>
      <c r="N149" s="275" t="s">
        <v>98</v>
      </c>
      <c r="O149" s="303"/>
      <c r="P149" s="303"/>
      <c r="Q149" s="303"/>
      <c r="R149" s="303"/>
      <c r="S149" s="303"/>
      <c r="T149" s="303"/>
      <c r="U149" s="303"/>
      <c r="V149" s="303"/>
      <c r="W149" s="303"/>
      <c r="X149" s="303"/>
      <c r="Y149" s="304"/>
      <c r="Z149" s="153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5"/>
      <c r="AL149" s="153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5"/>
      <c r="AX149" s="153" t="s">
        <v>76</v>
      </c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5"/>
      <c r="BJ149" s="153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5"/>
      <c r="BV149" s="275" t="s">
        <v>110</v>
      </c>
      <c r="BW149" s="276"/>
      <c r="BX149" s="276"/>
      <c r="BY149" s="276"/>
      <c r="BZ149" s="276"/>
      <c r="CA149" s="276"/>
      <c r="CB149" s="276"/>
      <c r="CC149" s="276"/>
      <c r="CD149" s="276"/>
      <c r="CE149" s="277"/>
      <c r="CF149" s="171"/>
      <c r="CG149" s="172"/>
      <c r="CH149" s="172"/>
      <c r="CI149" s="172"/>
      <c r="CJ149" s="172"/>
      <c r="CK149" s="172"/>
      <c r="CL149" s="172"/>
      <c r="CM149" s="172"/>
      <c r="CN149" s="172"/>
      <c r="CO149" s="173"/>
      <c r="CP149" s="186"/>
      <c r="CQ149" s="113"/>
      <c r="CR149" s="113"/>
      <c r="CS149" s="113"/>
      <c r="CT149" s="113"/>
      <c r="CU149" s="113"/>
      <c r="CV149" s="113"/>
      <c r="CW149" s="114"/>
      <c r="CX149" s="180">
        <f>SUM(((CX151*8)+(DU151*4))/12)</f>
        <v>21.666666666666668</v>
      </c>
      <c r="CY149" s="181"/>
      <c r="CZ149" s="181"/>
      <c r="DA149" s="181"/>
      <c r="DB149" s="181"/>
      <c r="DC149" s="181"/>
      <c r="DD149" s="181"/>
      <c r="DE149" s="181"/>
      <c r="DF149" s="181"/>
      <c r="DG149" s="181"/>
      <c r="DH149" s="181"/>
      <c r="DI149" s="181"/>
      <c r="DJ149" s="181"/>
      <c r="DK149" s="181"/>
      <c r="DL149" s="181"/>
      <c r="DM149" s="181"/>
      <c r="DN149" s="181"/>
      <c r="DO149" s="181"/>
      <c r="DP149" s="181"/>
      <c r="DQ149" s="181"/>
      <c r="DR149" s="181"/>
      <c r="DS149" s="181"/>
      <c r="DT149" s="181"/>
      <c r="DU149" s="181"/>
      <c r="DV149" s="181"/>
      <c r="DW149" s="181"/>
      <c r="DX149" s="181"/>
      <c r="DY149" s="181"/>
      <c r="DZ149" s="181"/>
      <c r="EA149" s="181"/>
      <c r="EB149" s="181"/>
      <c r="EC149" s="181"/>
      <c r="ED149" s="181"/>
      <c r="EE149" s="181"/>
      <c r="EF149" s="181"/>
      <c r="EG149" s="181"/>
      <c r="EH149" s="181"/>
      <c r="EI149" s="181"/>
      <c r="EJ149" s="181"/>
      <c r="EK149" s="181"/>
      <c r="EL149" s="181"/>
      <c r="EM149" s="181"/>
      <c r="EN149" s="181"/>
      <c r="EO149" s="181"/>
      <c r="EP149" s="181"/>
      <c r="EQ149" s="182"/>
      <c r="ER149" s="153">
        <v>22</v>
      </c>
      <c r="ES149" s="154"/>
      <c r="ET149" s="154"/>
      <c r="EU149" s="154"/>
      <c r="EV149" s="154"/>
      <c r="EW149" s="154"/>
      <c r="EX149" s="154"/>
      <c r="EY149" s="154"/>
      <c r="EZ149" s="155"/>
      <c r="FA149" s="257">
        <v>0.1</v>
      </c>
      <c r="FB149" s="258"/>
      <c r="FC149" s="258"/>
      <c r="FD149" s="258"/>
      <c r="FE149" s="258"/>
      <c r="FF149" s="258"/>
      <c r="FG149" s="258"/>
      <c r="FH149" s="258"/>
      <c r="FI149" s="258"/>
      <c r="FJ149" s="259"/>
      <c r="FK149" s="153">
        <v>0</v>
      </c>
      <c r="FL149" s="154"/>
      <c r="FM149" s="154"/>
      <c r="FN149" s="154"/>
      <c r="FO149" s="154"/>
      <c r="FP149" s="154"/>
      <c r="FQ149" s="154"/>
      <c r="FR149" s="154"/>
      <c r="FS149" s="154"/>
      <c r="FT149" s="155"/>
      <c r="FU149" s="171"/>
      <c r="FV149" s="172"/>
      <c r="FW149" s="172"/>
      <c r="FX149" s="172"/>
      <c r="FY149" s="172"/>
      <c r="FZ149" s="172"/>
      <c r="GA149" s="172"/>
      <c r="GB149" s="172"/>
      <c r="GC149" s="172"/>
      <c r="GD149" s="173"/>
      <c r="GE149" s="294"/>
      <c r="GF149" s="295"/>
      <c r="GG149" s="295"/>
      <c r="GH149" s="295"/>
      <c r="GI149" s="295"/>
      <c r="GJ149" s="295"/>
      <c r="GK149" s="295"/>
      <c r="GL149" s="295"/>
      <c r="GM149" s="295"/>
      <c r="GN149" s="296"/>
    </row>
    <row r="150" spans="1:196" s="12" customFormat="1" ht="27" customHeight="1">
      <c r="A150" s="115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305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7"/>
      <c r="Z150" s="115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7"/>
      <c r="AL150" s="115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7"/>
      <c r="AX150" s="244"/>
      <c r="AY150" s="245"/>
      <c r="AZ150" s="245"/>
      <c r="BA150" s="245"/>
      <c r="BB150" s="245"/>
      <c r="BC150" s="245"/>
      <c r="BD150" s="245"/>
      <c r="BE150" s="245"/>
      <c r="BF150" s="245"/>
      <c r="BG150" s="245"/>
      <c r="BH150" s="245"/>
      <c r="BI150" s="246"/>
      <c r="BJ150" s="115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7"/>
      <c r="BV150" s="278"/>
      <c r="BW150" s="279"/>
      <c r="BX150" s="279"/>
      <c r="BY150" s="279"/>
      <c r="BZ150" s="279"/>
      <c r="CA150" s="279"/>
      <c r="CB150" s="279"/>
      <c r="CC150" s="279"/>
      <c r="CD150" s="279"/>
      <c r="CE150" s="280"/>
      <c r="CF150" s="297"/>
      <c r="CG150" s="298"/>
      <c r="CH150" s="298"/>
      <c r="CI150" s="298"/>
      <c r="CJ150" s="298"/>
      <c r="CK150" s="298"/>
      <c r="CL150" s="298"/>
      <c r="CM150" s="298"/>
      <c r="CN150" s="298"/>
      <c r="CO150" s="299"/>
      <c r="CP150" s="115"/>
      <c r="CQ150" s="116"/>
      <c r="CR150" s="116"/>
      <c r="CS150" s="116"/>
      <c r="CT150" s="116"/>
      <c r="CU150" s="116"/>
      <c r="CV150" s="116"/>
      <c r="CW150" s="117"/>
      <c r="CX150" s="159" t="s">
        <v>67</v>
      </c>
      <c r="CY150" s="160"/>
      <c r="CZ150" s="160"/>
      <c r="DA150" s="160"/>
      <c r="DB150" s="160"/>
      <c r="DC150" s="160"/>
      <c r="DD150" s="160"/>
      <c r="DE150" s="160"/>
      <c r="DF150" s="160"/>
      <c r="DG150" s="160"/>
      <c r="DH150" s="160"/>
      <c r="DI150" s="160"/>
      <c r="DJ150" s="160"/>
      <c r="DK150" s="160"/>
      <c r="DL150" s="160"/>
      <c r="DM150" s="160"/>
      <c r="DN150" s="160"/>
      <c r="DO150" s="160"/>
      <c r="DP150" s="160"/>
      <c r="DQ150" s="160"/>
      <c r="DR150" s="160"/>
      <c r="DS150" s="160"/>
      <c r="DT150" s="161"/>
      <c r="DU150" s="208" t="s">
        <v>80</v>
      </c>
      <c r="DV150" s="184"/>
      <c r="DW150" s="184"/>
      <c r="DX150" s="184"/>
      <c r="DY150" s="184"/>
      <c r="DZ150" s="184"/>
      <c r="EA150" s="184"/>
      <c r="EB150" s="184"/>
      <c r="EC150" s="184"/>
      <c r="ED150" s="184"/>
      <c r="EE150" s="184"/>
      <c r="EF150" s="184"/>
      <c r="EG150" s="184"/>
      <c r="EH150" s="184"/>
      <c r="EI150" s="184"/>
      <c r="EJ150" s="184"/>
      <c r="EK150" s="184"/>
      <c r="EL150" s="184"/>
      <c r="EM150" s="184"/>
      <c r="EN150" s="184"/>
      <c r="EO150" s="184"/>
      <c r="EP150" s="184"/>
      <c r="EQ150" s="185"/>
      <c r="ER150" s="244"/>
      <c r="ES150" s="245"/>
      <c r="ET150" s="245"/>
      <c r="EU150" s="245"/>
      <c r="EV150" s="245"/>
      <c r="EW150" s="245"/>
      <c r="EX150" s="245"/>
      <c r="EY150" s="245"/>
      <c r="EZ150" s="246"/>
      <c r="FA150" s="260"/>
      <c r="FB150" s="261"/>
      <c r="FC150" s="261"/>
      <c r="FD150" s="261"/>
      <c r="FE150" s="261"/>
      <c r="FF150" s="261"/>
      <c r="FG150" s="261"/>
      <c r="FH150" s="261"/>
      <c r="FI150" s="261"/>
      <c r="FJ150" s="262"/>
      <c r="FK150" s="244"/>
      <c r="FL150" s="245"/>
      <c r="FM150" s="245"/>
      <c r="FN150" s="245"/>
      <c r="FO150" s="245"/>
      <c r="FP150" s="245"/>
      <c r="FQ150" s="245"/>
      <c r="FR150" s="245"/>
      <c r="FS150" s="245"/>
      <c r="FT150" s="246"/>
      <c r="FU150" s="174"/>
      <c r="FV150" s="175"/>
      <c r="FW150" s="175"/>
      <c r="FX150" s="175"/>
      <c r="FY150" s="175"/>
      <c r="FZ150" s="175"/>
      <c r="GA150" s="175"/>
      <c r="GB150" s="175"/>
      <c r="GC150" s="175"/>
      <c r="GD150" s="176"/>
      <c r="GE150" s="410"/>
      <c r="GF150" s="411"/>
      <c r="GG150" s="411"/>
      <c r="GH150" s="411"/>
      <c r="GI150" s="411"/>
      <c r="GJ150" s="411"/>
      <c r="GK150" s="411"/>
      <c r="GL150" s="411"/>
      <c r="GM150" s="411"/>
      <c r="GN150" s="412"/>
    </row>
    <row r="151" spans="1:196" s="12" customFormat="1" ht="25.5" customHeight="1">
      <c r="A151" s="118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20"/>
      <c r="N151" s="308"/>
      <c r="O151" s="309"/>
      <c r="P151" s="309"/>
      <c r="Q151" s="309"/>
      <c r="R151" s="309"/>
      <c r="S151" s="309"/>
      <c r="T151" s="309"/>
      <c r="U151" s="309"/>
      <c r="V151" s="309"/>
      <c r="W151" s="309"/>
      <c r="X151" s="309"/>
      <c r="Y151" s="310"/>
      <c r="Z151" s="118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20"/>
      <c r="AL151" s="118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20"/>
      <c r="AX151" s="156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8"/>
      <c r="BJ151" s="118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20"/>
      <c r="BV151" s="281"/>
      <c r="BW151" s="282"/>
      <c r="BX151" s="282"/>
      <c r="BY151" s="282"/>
      <c r="BZ151" s="282"/>
      <c r="CA151" s="282"/>
      <c r="CB151" s="282"/>
      <c r="CC151" s="282"/>
      <c r="CD151" s="282"/>
      <c r="CE151" s="283"/>
      <c r="CF151" s="300"/>
      <c r="CG151" s="301"/>
      <c r="CH151" s="301"/>
      <c r="CI151" s="301"/>
      <c r="CJ151" s="301"/>
      <c r="CK151" s="301"/>
      <c r="CL151" s="301"/>
      <c r="CM151" s="301"/>
      <c r="CN151" s="301"/>
      <c r="CO151" s="302"/>
      <c r="CP151" s="118"/>
      <c r="CQ151" s="119"/>
      <c r="CR151" s="119"/>
      <c r="CS151" s="119"/>
      <c r="CT151" s="119"/>
      <c r="CU151" s="119"/>
      <c r="CV151" s="119"/>
      <c r="CW151" s="120"/>
      <c r="CX151" s="180">
        <v>22</v>
      </c>
      <c r="CY151" s="181"/>
      <c r="CZ151" s="181"/>
      <c r="DA151" s="181"/>
      <c r="DB151" s="181"/>
      <c r="DC151" s="181"/>
      <c r="DD151" s="181"/>
      <c r="DE151" s="181"/>
      <c r="DF151" s="181"/>
      <c r="DG151" s="181"/>
      <c r="DH151" s="181"/>
      <c r="DI151" s="181"/>
      <c r="DJ151" s="181"/>
      <c r="DK151" s="181"/>
      <c r="DL151" s="181"/>
      <c r="DM151" s="181"/>
      <c r="DN151" s="181"/>
      <c r="DO151" s="181"/>
      <c r="DP151" s="181"/>
      <c r="DQ151" s="181"/>
      <c r="DR151" s="181"/>
      <c r="DS151" s="181"/>
      <c r="DT151" s="182"/>
      <c r="DU151" s="180">
        <v>21</v>
      </c>
      <c r="DV151" s="181"/>
      <c r="DW151" s="181"/>
      <c r="DX151" s="181"/>
      <c r="DY151" s="181"/>
      <c r="DZ151" s="181"/>
      <c r="EA151" s="181"/>
      <c r="EB151" s="181"/>
      <c r="EC151" s="181"/>
      <c r="ED151" s="181"/>
      <c r="EE151" s="181"/>
      <c r="EF151" s="181"/>
      <c r="EG151" s="181"/>
      <c r="EH151" s="181"/>
      <c r="EI151" s="181"/>
      <c r="EJ151" s="181"/>
      <c r="EK151" s="181"/>
      <c r="EL151" s="181"/>
      <c r="EM151" s="181"/>
      <c r="EN151" s="181"/>
      <c r="EO151" s="181"/>
      <c r="EP151" s="181"/>
      <c r="EQ151" s="182"/>
      <c r="ER151" s="156"/>
      <c r="ES151" s="157"/>
      <c r="ET151" s="157"/>
      <c r="EU151" s="157"/>
      <c r="EV151" s="157"/>
      <c r="EW151" s="157"/>
      <c r="EX151" s="157"/>
      <c r="EY151" s="157"/>
      <c r="EZ151" s="158"/>
      <c r="FA151" s="263"/>
      <c r="FB151" s="264"/>
      <c r="FC151" s="264"/>
      <c r="FD151" s="264"/>
      <c r="FE151" s="264"/>
      <c r="FF151" s="264"/>
      <c r="FG151" s="264"/>
      <c r="FH151" s="264"/>
      <c r="FI151" s="264"/>
      <c r="FJ151" s="265"/>
      <c r="FK151" s="156"/>
      <c r="FL151" s="157"/>
      <c r="FM151" s="157"/>
      <c r="FN151" s="157"/>
      <c r="FO151" s="157"/>
      <c r="FP151" s="157"/>
      <c r="FQ151" s="157"/>
      <c r="FR151" s="157"/>
      <c r="FS151" s="157"/>
      <c r="FT151" s="158"/>
      <c r="FU151" s="177"/>
      <c r="FV151" s="178"/>
      <c r="FW151" s="178"/>
      <c r="FX151" s="178"/>
      <c r="FY151" s="178"/>
      <c r="FZ151" s="178"/>
      <c r="GA151" s="178"/>
      <c r="GB151" s="178"/>
      <c r="GC151" s="178"/>
      <c r="GD151" s="179"/>
      <c r="GE151" s="413"/>
      <c r="GF151" s="414"/>
      <c r="GG151" s="414"/>
      <c r="GH151" s="414"/>
      <c r="GI151" s="414"/>
      <c r="GJ151" s="414"/>
      <c r="GK151" s="414"/>
      <c r="GL151" s="414"/>
      <c r="GM151" s="414"/>
      <c r="GN151" s="415"/>
    </row>
    <row r="152" spans="1:196" s="12" customFormat="1" ht="25.5" customHeight="1">
      <c r="A152" s="141" t="s">
        <v>136</v>
      </c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3"/>
      <c r="N152" s="171" t="s">
        <v>75</v>
      </c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5"/>
      <c r="Z152" s="153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5"/>
      <c r="AL152" s="153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5"/>
      <c r="AX152" s="153" t="s">
        <v>76</v>
      </c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5"/>
      <c r="BJ152" s="153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5"/>
      <c r="BV152" s="275" t="s">
        <v>110</v>
      </c>
      <c r="BW152" s="276"/>
      <c r="BX152" s="276"/>
      <c r="BY152" s="276"/>
      <c r="BZ152" s="276"/>
      <c r="CA152" s="276"/>
      <c r="CB152" s="276"/>
      <c r="CC152" s="276"/>
      <c r="CD152" s="276"/>
      <c r="CE152" s="277"/>
      <c r="CF152" s="171"/>
      <c r="CG152" s="172"/>
      <c r="CH152" s="172"/>
      <c r="CI152" s="172"/>
      <c r="CJ152" s="172"/>
      <c r="CK152" s="172"/>
      <c r="CL152" s="172"/>
      <c r="CM152" s="172"/>
      <c r="CN152" s="172"/>
      <c r="CO152" s="173"/>
      <c r="CP152" s="186"/>
      <c r="CQ152" s="113"/>
      <c r="CR152" s="113"/>
      <c r="CS152" s="113"/>
      <c r="CT152" s="113"/>
      <c r="CU152" s="113"/>
      <c r="CV152" s="113"/>
      <c r="CW152" s="114"/>
      <c r="CX152" s="180">
        <f>SUM(((CX154*8)+(DU154*4))/12)</f>
        <v>11</v>
      </c>
      <c r="CY152" s="181"/>
      <c r="CZ152" s="181"/>
      <c r="DA152" s="181"/>
      <c r="DB152" s="181"/>
      <c r="DC152" s="181"/>
      <c r="DD152" s="181"/>
      <c r="DE152" s="181"/>
      <c r="DF152" s="181"/>
      <c r="DG152" s="181"/>
      <c r="DH152" s="181"/>
      <c r="DI152" s="181"/>
      <c r="DJ152" s="181"/>
      <c r="DK152" s="181"/>
      <c r="DL152" s="181"/>
      <c r="DM152" s="181"/>
      <c r="DN152" s="181"/>
      <c r="DO152" s="181"/>
      <c r="DP152" s="181"/>
      <c r="DQ152" s="181"/>
      <c r="DR152" s="181"/>
      <c r="DS152" s="181"/>
      <c r="DT152" s="181"/>
      <c r="DU152" s="181"/>
      <c r="DV152" s="181"/>
      <c r="DW152" s="181"/>
      <c r="DX152" s="181"/>
      <c r="DY152" s="181"/>
      <c r="DZ152" s="181"/>
      <c r="EA152" s="181"/>
      <c r="EB152" s="181"/>
      <c r="EC152" s="181"/>
      <c r="ED152" s="181"/>
      <c r="EE152" s="181"/>
      <c r="EF152" s="181"/>
      <c r="EG152" s="181"/>
      <c r="EH152" s="181"/>
      <c r="EI152" s="181"/>
      <c r="EJ152" s="181"/>
      <c r="EK152" s="181"/>
      <c r="EL152" s="181"/>
      <c r="EM152" s="181"/>
      <c r="EN152" s="181"/>
      <c r="EO152" s="181"/>
      <c r="EP152" s="181"/>
      <c r="EQ152" s="182"/>
      <c r="ER152" s="153">
        <v>12</v>
      </c>
      <c r="ES152" s="154"/>
      <c r="ET152" s="154"/>
      <c r="EU152" s="154"/>
      <c r="EV152" s="154"/>
      <c r="EW152" s="154"/>
      <c r="EX152" s="154"/>
      <c r="EY152" s="154"/>
      <c r="EZ152" s="155"/>
      <c r="FA152" s="257">
        <v>0.1</v>
      </c>
      <c r="FB152" s="258"/>
      <c r="FC152" s="258"/>
      <c r="FD152" s="258"/>
      <c r="FE152" s="258"/>
      <c r="FF152" s="258"/>
      <c r="FG152" s="258"/>
      <c r="FH152" s="258"/>
      <c r="FI152" s="258"/>
      <c r="FJ152" s="259"/>
      <c r="FK152" s="153">
        <v>0</v>
      </c>
      <c r="FL152" s="154"/>
      <c r="FM152" s="154"/>
      <c r="FN152" s="154"/>
      <c r="FO152" s="154"/>
      <c r="FP152" s="154"/>
      <c r="FQ152" s="154"/>
      <c r="FR152" s="154"/>
      <c r="FS152" s="154"/>
      <c r="FT152" s="155"/>
      <c r="FU152" s="171"/>
      <c r="FV152" s="172"/>
      <c r="FW152" s="172"/>
      <c r="FX152" s="172"/>
      <c r="FY152" s="172"/>
      <c r="FZ152" s="172"/>
      <c r="GA152" s="172"/>
      <c r="GB152" s="172"/>
      <c r="GC152" s="172"/>
      <c r="GD152" s="173"/>
      <c r="GE152" s="294"/>
      <c r="GF152" s="295"/>
      <c r="GG152" s="295"/>
      <c r="GH152" s="295"/>
      <c r="GI152" s="295"/>
      <c r="GJ152" s="295"/>
      <c r="GK152" s="295"/>
      <c r="GL152" s="295"/>
      <c r="GM152" s="295"/>
      <c r="GN152" s="296"/>
    </row>
    <row r="153" spans="1:196" s="12" customFormat="1" ht="23.25" customHeight="1">
      <c r="A153" s="115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7"/>
      <c r="N153" s="115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7"/>
      <c r="Z153" s="115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7"/>
      <c r="AL153" s="115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7"/>
      <c r="AX153" s="244"/>
      <c r="AY153" s="245"/>
      <c r="AZ153" s="245"/>
      <c r="BA153" s="245"/>
      <c r="BB153" s="245"/>
      <c r="BC153" s="245"/>
      <c r="BD153" s="245"/>
      <c r="BE153" s="245"/>
      <c r="BF153" s="245"/>
      <c r="BG153" s="245"/>
      <c r="BH153" s="245"/>
      <c r="BI153" s="246"/>
      <c r="BJ153" s="115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7"/>
      <c r="BV153" s="278"/>
      <c r="BW153" s="279"/>
      <c r="BX153" s="279"/>
      <c r="BY153" s="279"/>
      <c r="BZ153" s="279"/>
      <c r="CA153" s="279"/>
      <c r="CB153" s="279"/>
      <c r="CC153" s="279"/>
      <c r="CD153" s="279"/>
      <c r="CE153" s="280"/>
      <c r="CF153" s="297"/>
      <c r="CG153" s="298"/>
      <c r="CH153" s="298"/>
      <c r="CI153" s="298"/>
      <c r="CJ153" s="298"/>
      <c r="CK153" s="298"/>
      <c r="CL153" s="298"/>
      <c r="CM153" s="298"/>
      <c r="CN153" s="298"/>
      <c r="CO153" s="299"/>
      <c r="CP153" s="115"/>
      <c r="CQ153" s="116"/>
      <c r="CR153" s="116"/>
      <c r="CS153" s="116"/>
      <c r="CT153" s="116"/>
      <c r="CU153" s="116"/>
      <c r="CV153" s="116"/>
      <c r="CW153" s="117"/>
      <c r="CX153" s="159" t="s">
        <v>79</v>
      </c>
      <c r="CY153" s="160"/>
      <c r="CZ153" s="160"/>
      <c r="DA153" s="160"/>
      <c r="DB153" s="160"/>
      <c r="DC153" s="160"/>
      <c r="DD153" s="160"/>
      <c r="DE153" s="160"/>
      <c r="DF153" s="160"/>
      <c r="DG153" s="160"/>
      <c r="DH153" s="160"/>
      <c r="DI153" s="160"/>
      <c r="DJ153" s="160"/>
      <c r="DK153" s="160"/>
      <c r="DL153" s="160"/>
      <c r="DM153" s="160"/>
      <c r="DN153" s="160"/>
      <c r="DO153" s="160"/>
      <c r="DP153" s="160"/>
      <c r="DQ153" s="160"/>
      <c r="DR153" s="160"/>
      <c r="DS153" s="160"/>
      <c r="DT153" s="161"/>
      <c r="DU153" s="183" t="s">
        <v>80</v>
      </c>
      <c r="DV153" s="184"/>
      <c r="DW153" s="184"/>
      <c r="DX153" s="184"/>
      <c r="DY153" s="184"/>
      <c r="DZ153" s="184"/>
      <c r="EA153" s="184"/>
      <c r="EB153" s="184"/>
      <c r="EC153" s="184"/>
      <c r="ED153" s="184"/>
      <c r="EE153" s="184"/>
      <c r="EF153" s="184"/>
      <c r="EG153" s="184"/>
      <c r="EH153" s="184"/>
      <c r="EI153" s="184"/>
      <c r="EJ153" s="184"/>
      <c r="EK153" s="184"/>
      <c r="EL153" s="184"/>
      <c r="EM153" s="184"/>
      <c r="EN153" s="184"/>
      <c r="EO153" s="184"/>
      <c r="EP153" s="184"/>
      <c r="EQ153" s="185"/>
      <c r="ER153" s="244"/>
      <c r="ES153" s="245"/>
      <c r="ET153" s="245"/>
      <c r="EU153" s="245"/>
      <c r="EV153" s="245"/>
      <c r="EW153" s="245"/>
      <c r="EX153" s="245"/>
      <c r="EY153" s="245"/>
      <c r="EZ153" s="246"/>
      <c r="FA153" s="260"/>
      <c r="FB153" s="261"/>
      <c r="FC153" s="261"/>
      <c r="FD153" s="261"/>
      <c r="FE153" s="261"/>
      <c r="FF153" s="261"/>
      <c r="FG153" s="261"/>
      <c r="FH153" s="261"/>
      <c r="FI153" s="261"/>
      <c r="FJ153" s="262"/>
      <c r="FK153" s="244"/>
      <c r="FL153" s="245"/>
      <c r="FM153" s="245"/>
      <c r="FN153" s="245"/>
      <c r="FO153" s="245"/>
      <c r="FP153" s="245"/>
      <c r="FQ153" s="245"/>
      <c r="FR153" s="245"/>
      <c r="FS153" s="245"/>
      <c r="FT153" s="246"/>
      <c r="FU153" s="174"/>
      <c r="FV153" s="175"/>
      <c r="FW153" s="175"/>
      <c r="FX153" s="175"/>
      <c r="FY153" s="175"/>
      <c r="FZ153" s="175"/>
      <c r="GA153" s="175"/>
      <c r="GB153" s="175"/>
      <c r="GC153" s="175"/>
      <c r="GD153" s="176"/>
      <c r="GE153" s="410"/>
      <c r="GF153" s="411"/>
      <c r="GG153" s="411"/>
      <c r="GH153" s="411"/>
      <c r="GI153" s="411"/>
      <c r="GJ153" s="411"/>
      <c r="GK153" s="411"/>
      <c r="GL153" s="411"/>
      <c r="GM153" s="411"/>
      <c r="GN153" s="412"/>
    </row>
    <row r="154" spans="1:196" s="12" customFormat="1" ht="19.5" customHeight="1">
      <c r="A154" s="118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20"/>
      <c r="N154" s="118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20"/>
      <c r="Z154" s="118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20"/>
      <c r="AL154" s="118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20"/>
      <c r="AX154" s="156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8"/>
      <c r="BJ154" s="118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20"/>
      <c r="BV154" s="281"/>
      <c r="BW154" s="282"/>
      <c r="BX154" s="282"/>
      <c r="BY154" s="282"/>
      <c r="BZ154" s="282"/>
      <c r="CA154" s="282"/>
      <c r="CB154" s="282"/>
      <c r="CC154" s="282"/>
      <c r="CD154" s="282"/>
      <c r="CE154" s="283"/>
      <c r="CF154" s="300"/>
      <c r="CG154" s="301"/>
      <c r="CH154" s="301"/>
      <c r="CI154" s="301"/>
      <c r="CJ154" s="301"/>
      <c r="CK154" s="301"/>
      <c r="CL154" s="301"/>
      <c r="CM154" s="301"/>
      <c r="CN154" s="301"/>
      <c r="CO154" s="302"/>
      <c r="CP154" s="118"/>
      <c r="CQ154" s="119"/>
      <c r="CR154" s="119"/>
      <c r="CS154" s="119"/>
      <c r="CT154" s="119"/>
      <c r="CU154" s="119"/>
      <c r="CV154" s="119"/>
      <c r="CW154" s="120"/>
      <c r="CX154" s="180">
        <v>12</v>
      </c>
      <c r="CY154" s="181"/>
      <c r="CZ154" s="181"/>
      <c r="DA154" s="181"/>
      <c r="DB154" s="181"/>
      <c r="DC154" s="181"/>
      <c r="DD154" s="181"/>
      <c r="DE154" s="181"/>
      <c r="DF154" s="181"/>
      <c r="DG154" s="181"/>
      <c r="DH154" s="181"/>
      <c r="DI154" s="181"/>
      <c r="DJ154" s="181"/>
      <c r="DK154" s="181"/>
      <c r="DL154" s="181"/>
      <c r="DM154" s="181"/>
      <c r="DN154" s="181"/>
      <c r="DO154" s="181"/>
      <c r="DP154" s="181"/>
      <c r="DQ154" s="181"/>
      <c r="DR154" s="181"/>
      <c r="DS154" s="181"/>
      <c r="DT154" s="182"/>
      <c r="DU154" s="180">
        <v>9</v>
      </c>
      <c r="DV154" s="181"/>
      <c r="DW154" s="181"/>
      <c r="DX154" s="181"/>
      <c r="DY154" s="181"/>
      <c r="DZ154" s="181"/>
      <c r="EA154" s="181"/>
      <c r="EB154" s="181"/>
      <c r="EC154" s="181"/>
      <c r="ED154" s="181"/>
      <c r="EE154" s="181"/>
      <c r="EF154" s="181"/>
      <c r="EG154" s="181"/>
      <c r="EH154" s="181"/>
      <c r="EI154" s="181"/>
      <c r="EJ154" s="181"/>
      <c r="EK154" s="181"/>
      <c r="EL154" s="181"/>
      <c r="EM154" s="181"/>
      <c r="EN154" s="181"/>
      <c r="EO154" s="181"/>
      <c r="EP154" s="181"/>
      <c r="EQ154" s="182"/>
      <c r="ER154" s="156"/>
      <c r="ES154" s="157"/>
      <c r="ET154" s="157"/>
      <c r="EU154" s="157"/>
      <c r="EV154" s="157"/>
      <c r="EW154" s="157"/>
      <c r="EX154" s="157"/>
      <c r="EY154" s="157"/>
      <c r="EZ154" s="158"/>
      <c r="FA154" s="263"/>
      <c r="FB154" s="264"/>
      <c r="FC154" s="264"/>
      <c r="FD154" s="264"/>
      <c r="FE154" s="264"/>
      <c r="FF154" s="264"/>
      <c r="FG154" s="264"/>
      <c r="FH154" s="264"/>
      <c r="FI154" s="264"/>
      <c r="FJ154" s="265"/>
      <c r="FK154" s="156"/>
      <c r="FL154" s="157"/>
      <c r="FM154" s="157"/>
      <c r="FN154" s="157"/>
      <c r="FO154" s="157"/>
      <c r="FP154" s="157"/>
      <c r="FQ154" s="157"/>
      <c r="FR154" s="157"/>
      <c r="FS154" s="157"/>
      <c r="FT154" s="158"/>
      <c r="FU154" s="177"/>
      <c r="FV154" s="178"/>
      <c r="FW154" s="178"/>
      <c r="FX154" s="178"/>
      <c r="FY154" s="178"/>
      <c r="FZ154" s="178"/>
      <c r="GA154" s="178"/>
      <c r="GB154" s="178"/>
      <c r="GC154" s="178"/>
      <c r="GD154" s="179"/>
      <c r="GE154" s="413"/>
      <c r="GF154" s="414"/>
      <c r="GG154" s="414"/>
      <c r="GH154" s="414"/>
      <c r="GI154" s="414"/>
      <c r="GJ154" s="414"/>
      <c r="GK154" s="414"/>
      <c r="GL154" s="414"/>
      <c r="GM154" s="414"/>
      <c r="GN154" s="415"/>
    </row>
    <row r="155" spans="1:196" s="12" customFormat="1" ht="24" customHeight="1" hidden="1">
      <c r="A155" s="141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3"/>
      <c r="N155" s="171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5"/>
      <c r="Z155" s="153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5"/>
      <c r="AL155" s="153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5"/>
      <c r="AX155" s="27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5"/>
      <c r="BJ155" s="153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5"/>
      <c r="BV155" s="275"/>
      <c r="BW155" s="276"/>
      <c r="BX155" s="276"/>
      <c r="BY155" s="276"/>
      <c r="BZ155" s="276"/>
      <c r="CA155" s="276"/>
      <c r="CB155" s="276"/>
      <c r="CC155" s="276"/>
      <c r="CD155" s="276"/>
      <c r="CE155" s="277"/>
      <c r="CF155" s="93"/>
      <c r="CG155" s="94"/>
      <c r="CH155" s="94"/>
      <c r="CI155" s="94"/>
      <c r="CJ155" s="94"/>
      <c r="CK155" s="94"/>
      <c r="CL155" s="94"/>
      <c r="CM155" s="94"/>
      <c r="CN155" s="94"/>
      <c r="CO155" s="95"/>
      <c r="CP155" s="159"/>
      <c r="CQ155" s="160"/>
      <c r="CR155" s="160"/>
      <c r="CS155" s="160"/>
      <c r="CT155" s="160"/>
      <c r="CU155" s="160"/>
      <c r="CV155" s="160"/>
      <c r="CW155" s="161"/>
      <c r="CX155" s="180"/>
      <c r="CY155" s="181"/>
      <c r="CZ155" s="181"/>
      <c r="DA155" s="181"/>
      <c r="DB155" s="181"/>
      <c r="DC155" s="181"/>
      <c r="DD155" s="181"/>
      <c r="DE155" s="181"/>
      <c r="DF155" s="181"/>
      <c r="DG155" s="181"/>
      <c r="DH155" s="181"/>
      <c r="DI155" s="181"/>
      <c r="DJ155" s="181"/>
      <c r="DK155" s="181"/>
      <c r="DL155" s="181"/>
      <c r="DM155" s="181"/>
      <c r="DN155" s="181"/>
      <c r="DO155" s="181"/>
      <c r="DP155" s="181"/>
      <c r="DQ155" s="181"/>
      <c r="DR155" s="181"/>
      <c r="DS155" s="181"/>
      <c r="DT155" s="181"/>
      <c r="DU155" s="181"/>
      <c r="DV155" s="181"/>
      <c r="DW155" s="181"/>
      <c r="DX155" s="181"/>
      <c r="DY155" s="181"/>
      <c r="DZ155" s="181"/>
      <c r="EA155" s="181"/>
      <c r="EB155" s="181"/>
      <c r="EC155" s="181"/>
      <c r="ED155" s="181"/>
      <c r="EE155" s="181"/>
      <c r="EF155" s="181"/>
      <c r="EG155" s="181"/>
      <c r="EH155" s="181"/>
      <c r="EI155" s="181"/>
      <c r="EJ155" s="181"/>
      <c r="EK155" s="181"/>
      <c r="EL155" s="181"/>
      <c r="EM155" s="181"/>
      <c r="EN155" s="181"/>
      <c r="EO155" s="181"/>
      <c r="EP155" s="181"/>
      <c r="EQ155" s="182"/>
      <c r="ER155" s="183"/>
      <c r="ES155" s="184"/>
      <c r="ET155" s="184"/>
      <c r="EU155" s="184"/>
      <c r="EV155" s="184"/>
      <c r="EW155" s="184"/>
      <c r="EX155" s="184"/>
      <c r="EY155" s="184"/>
      <c r="EZ155" s="185"/>
      <c r="FA155" s="183"/>
      <c r="FB155" s="184"/>
      <c r="FC155" s="184"/>
      <c r="FD155" s="184"/>
      <c r="FE155" s="184"/>
      <c r="FF155" s="184"/>
      <c r="FG155" s="184"/>
      <c r="FH155" s="184"/>
      <c r="FI155" s="184"/>
      <c r="FJ155" s="185"/>
      <c r="FK155" s="183"/>
      <c r="FL155" s="184"/>
      <c r="FM155" s="184"/>
      <c r="FN155" s="184"/>
      <c r="FO155" s="184"/>
      <c r="FP155" s="184"/>
      <c r="FQ155" s="184"/>
      <c r="FR155" s="184"/>
      <c r="FS155" s="184"/>
      <c r="FT155" s="185"/>
      <c r="FU155" s="407"/>
      <c r="FV155" s="408"/>
      <c r="FW155" s="408"/>
      <c r="FX155" s="408"/>
      <c r="FY155" s="408"/>
      <c r="FZ155" s="408"/>
      <c r="GA155" s="408"/>
      <c r="GB155" s="408"/>
      <c r="GC155" s="408"/>
      <c r="GD155" s="409"/>
      <c r="GE155" s="361"/>
      <c r="GF155" s="362"/>
      <c r="GG155" s="362"/>
      <c r="GH155" s="362"/>
      <c r="GI155" s="362"/>
      <c r="GJ155" s="362"/>
      <c r="GK155" s="362"/>
      <c r="GL155" s="362"/>
      <c r="GM155" s="362"/>
      <c r="GN155" s="363"/>
    </row>
    <row r="156" spans="1:196" s="12" customFormat="1" ht="17.25" customHeight="1" hidden="1">
      <c r="A156" s="115"/>
      <c r="B156" s="359"/>
      <c r="C156" s="359"/>
      <c r="D156" s="359"/>
      <c r="E156" s="359"/>
      <c r="F156" s="359"/>
      <c r="G156" s="359"/>
      <c r="H156" s="359"/>
      <c r="I156" s="359"/>
      <c r="J156" s="359"/>
      <c r="K156" s="359"/>
      <c r="L156" s="359"/>
      <c r="M156" s="117"/>
      <c r="N156" s="115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7"/>
      <c r="Z156" s="156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8"/>
      <c r="AL156" s="156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8"/>
      <c r="AX156" s="115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7"/>
      <c r="BJ156" s="156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8"/>
      <c r="BV156" s="278"/>
      <c r="BW156" s="279"/>
      <c r="BX156" s="279"/>
      <c r="BY156" s="279"/>
      <c r="BZ156" s="279"/>
      <c r="CA156" s="279"/>
      <c r="CB156" s="279"/>
      <c r="CC156" s="279"/>
      <c r="CD156" s="279"/>
      <c r="CE156" s="280"/>
      <c r="CF156" s="93"/>
      <c r="CG156" s="94"/>
      <c r="CH156" s="94"/>
      <c r="CI156" s="94"/>
      <c r="CJ156" s="94"/>
      <c r="CK156" s="94"/>
      <c r="CL156" s="94"/>
      <c r="CM156" s="94"/>
      <c r="CN156" s="94"/>
      <c r="CO156" s="95"/>
      <c r="CP156" s="159"/>
      <c r="CQ156" s="160"/>
      <c r="CR156" s="160"/>
      <c r="CS156" s="160"/>
      <c r="CT156" s="160"/>
      <c r="CU156" s="160"/>
      <c r="CV156" s="160"/>
      <c r="CW156" s="161"/>
      <c r="CX156" s="159"/>
      <c r="CY156" s="160"/>
      <c r="CZ156" s="160"/>
      <c r="DA156" s="160"/>
      <c r="DB156" s="160"/>
      <c r="DC156" s="160"/>
      <c r="DD156" s="160"/>
      <c r="DE156" s="160"/>
      <c r="DF156" s="160"/>
      <c r="DG156" s="160"/>
      <c r="DH156" s="160"/>
      <c r="DI156" s="160"/>
      <c r="DJ156" s="160"/>
      <c r="DK156" s="160"/>
      <c r="DL156" s="160"/>
      <c r="DM156" s="160"/>
      <c r="DN156" s="160"/>
      <c r="DO156" s="160"/>
      <c r="DP156" s="160"/>
      <c r="DQ156" s="160"/>
      <c r="DR156" s="160"/>
      <c r="DS156" s="160"/>
      <c r="DT156" s="161"/>
      <c r="DU156" s="183"/>
      <c r="DV156" s="184"/>
      <c r="DW156" s="184"/>
      <c r="DX156" s="184"/>
      <c r="DY156" s="184"/>
      <c r="DZ156" s="184"/>
      <c r="EA156" s="184"/>
      <c r="EB156" s="184"/>
      <c r="EC156" s="184"/>
      <c r="ED156" s="184"/>
      <c r="EE156" s="184"/>
      <c r="EF156" s="184"/>
      <c r="EG156" s="184"/>
      <c r="EH156" s="184"/>
      <c r="EI156" s="184"/>
      <c r="EJ156" s="184"/>
      <c r="EK156" s="184"/>
      <c r="EL156" s="184"/>
      <c r="EM156" s="184"/>
      <c r="EN156" s="184"/>
      <c r="EO156" s="184"/>
      <c r="EP156" s="184"/>
      <c r="EQ156" s="185"/>
      <c r="ER156" s="183"/>
      <c r="ES156" s="184"/>
      <c r="ET156" s="184"/>
      <c r="EU156" s="184"/>
      <c r="EV156" s="184"/>
      <c r="EW156" s="184"/>
      <c r="EX156" s="184"/>
      <c r="EY156" s="184"/>
      <c r="EZ156" s="185"/>
      <c r="FA156" s="183"/>
      <c r="FB156" s="184"/>
      <c r="FC156" s="184"/>
      <c r="FD156" s="184"/>
      <c r="FE156" s="184"/>
      <c r="FF156" s="184"/>
      <c r="FG156" s="184"/>
      <c r="FH156" s="184"/>
      <c r="FI156" s="184"/>
      <c r="FJ156" s="185"/>
      <c r="FK156" s="183"/>
      <c r="FL156" s="184"/>
      <c r="FM156" s="184"/>
      <c r="FN156" s="184"/>
      <c r="FO156" s="184"/>
      <c r="FP156" s="184"/>
      <c r="FQ156" s="184"/>
      <c r="FR156" s="184"/>
      <c r="FS156" s="184"/>
      <c r="FT156" s="185"/>
      <c r="FU156" s="407"/>
      <c r="FV156" s="408"/>
      <c r="FW156" s="408"/>
      <c r="FX156" s="408"/>
      <c r="FY156" s="408"/>
      <c r="FZ156" s="408"/>
      <c r="GA156" s="408"/>
      <c r="GB156" s="408"/>
      <c r="GC156" s="408"/>
      <c r="GD156" s="409"/>
      <c r="GE156" s="361"/>
      <c r="GF156" s="362"/>
      <c r="GG156" s="362"/>
      <c r="GH156" s="362"/>
      <c r="GI156" s="362"/>
      <c r="GJ156" s="362"/>
      <c r="GK156" s="362"/>
      <c r="GL156" s="362"/>
      <c r="GM156" s="362"/>
      <c r="GN156" s="363"/>
    </row>
    <row r="157" spans="1:196" s="12" customFormat="1" ht="25.5" customHeight="1" hidden="1">
      <c r="A157" s="118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20"/>
      <c r="N157" s="118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20"/>
      <c r="Z157" s="183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5"/>
      <c r="AL157" s="183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5"/>
      <c r="AX157" s="118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20"/>
      <c r="BJ157" s="183"/>
      <c r="BK157" s="184"/>
      <c r="BL157" s="184"/>
      <c r="BM157" s="184"/>
      <c r="BN157" s="184"/>
      <c r="BO157" s="184"/>
      <c r="BP157" s="184"/>
      <c r="BQ157" s="184"/>
      <c r="BR157" s="184"/>
      <c r="BS157" s="184"/>
      <c r="BT157" s="184"/>
      <c r="BU157" s="185"/>
      <c r="BV157" s="281"/>
      <c r="BW157" s="282"/>
      <c r="BX157" s="282"/>
      <c r="BY157" s="282"/>
      <c r="BZ157" s="282"/>
      <c r="CA157" s="282"/>
      <c r="CB157" s="282"/>
      <c r="CC157" s="282"/>
      <c r="CD157" s="282"/>
      <c r="CE157" s="283"/>
      <c r="CF157" s="93"/>
      <c r="CG157" s="94"/>
      <c r="CH157" s="94"/>
      <c r="CI157" s="94"/>
      <c r="CJ157" s="94"/>
      <c r="CK157" s="94"/>
      <c r="CL157" s="94"/>
      <c r="CM157" s="94"/>
      <c r="CN157" s="94"/>
      <c r="CO157" s="95"/>
      <c r="CP157" s="159"/>
      <c r="CQ157" s="160"/>
      <c r="CR157" s="160"/>
      <c r="CS157" s="160"/>
      <c r="CT157" s="160"/>
      <c r="CU157" s="160"/>
      <c r="CV157" s="160"/>
      <c r="CW157" s="161"/>
      <c r="CX157" s="180"/>
      <c r="CY157" s="181"/>
      <c r="CZ157" s="181"/>
      <c r="DA157" s="181"/>
      <c r="DB157" s="181"/>
      <c r="DC157" s="181"/>
      <c r="DD157" s="181"/>
      <c r="DE157" s="181"/>
      <c r="DF157" s="181"/>
      <c r="DG157" s="181"/>
      <c r="DH157" s="181"/>
      <c r="DI157" s="181"/>
      <c r="DJ157" s="181"/>
      <c r="DK157" s="181"/>
      <c r="DL157" s="181"/>
      <c r="DM157" s="181"/>
      <c r="DN157" s="181"/>
      <c r="DO157" s="181"/>
      <c r="DP157" s="181"/>
      <c r="DQ157" s="181"/>
      <c r="DR157" s="181"/>
      <c r="DS157" s="181"/>
      <c r="DT157" s="182"/>
      <c r="DU157" s="180"/>
      <c r="DV157" s="181"/>
      <c r="DW157" s="181"/>
      <c r="DX157" s="181"/>
      <c r="DY157" s="181"/>
      <c r="DZ157" s="181"/>
      <c r="EA157" s="181"/>
      <c r="EB157" s="181"/>
      <c r="EC157" s="181"/>
      <c r="ED157" s="181"/>
      <c r="EE157" s="181"/>
      <c r="EF157" s="181"/>
      <c r="EG157" s="181"/>
      <c r="EH157" s="181"/>
      <c r="EI157" s="181"/>
      <c r="EJ157" s="181"/>
      <c r="EK157" s="181"/>
      <c r="EL157" s="181"/>
      <c r="EM157" s="181"/>
      <c r="EN157" s="181"/>
      <c r="EO157" s="181"/>
      <c r="EP157" s="181"/>
      <c r="EQ157" s="182"/>
      <c r="ER157" s="183"/>
      <c r="ES157" s="184"/>
      <c r="ET157" s="184"/>
      <c r="EU157" s="184"/>
      <c r="EV157" s="184"/>
      <c r="EW157" s="184"/>
      <c r="EX157" s="184"/>
      <c r="EY157" s="184"/>
      <c r="EZ157" s="185"/>
      <c r="FA157" s="360"/>
      <c r="FB157" s="184"/>
      <c r="FC157" s="184"/>
      <c r="FD157" s="184"/>
      <c r="FE157" s="184"/>
      <c r="FF157" s="184"/>
      <c r="FG157" s="184"/>
      <c r="FH157" s="184"/>
      <c r="FI157" s="184"/>
      <c r="FJ157" s="185"/>
      <c r="FK157" s="183"/>
      <c r="FL157" s="184"/>
      <c r="FM157" s="184"/>
      <c r="FN157" s="184"/>
      <c r="FO157" s="184"/>
      <c r="FP157" s="184"/>
      <c r="FQ157" s="184"/>
      <c r="FR157" s="184"/>
      <c r="FS157" s="184"/>
      <c r="FT157" s="185"/>
      <c r="FU157" s="407"/>
      <c r="FV157" s="408"/>
      <c r="FW157" s="408"/>
      <c r="FX157" s="408"/>
      <c r="FY157" s="408"/>
      <c r="FZ157" s="408"/>
      <c r="GA157" s="408"/>
      <c r="GB157" s="408"/>
      <c r="GC157" s="408"/>
      <c r="GD157" s="409"/>
      <c r="GE157" s="361"/>
      <c r="GF157" s="362"/>
      <c r="GG157" s="362"/>
      <c r="GH157" s="362"/>
      <c r="GI157" s="362"/>
      <c r="GJ157" s="362"/>
      <c r="GK157" s="362"/>
      <c r="GL157" s="362"/>
      <c r="GM157" s="362"/>
      <c r="GN157" s="363"/>
    </row>
    <row r="158" spans="1:196" s="3" customFormat="1" ht="24.75" customHeight="1">
      <c r="A158" s="269" t="s">
        <v>50</v>
      </c>
      <c r="B158" s="269"/>
      <c r="C158" s="269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  <c r="AE158" s="269"/>
      <c r="AF158" s="269"/>
      <c r="AG158" s="269"/>
      <c r="AH158" s="269"/>
      <c r="AI158" s="269"/>
      <c r="AJ158" s="269"/>
      <c r="AK158" s="269"/>
      <c r="AL158" s="269"/>
      <c r="AM158" s="269"/>
      <c r="AN158" s="269"/>
      <c r="AO158" s="269"/>
      <c r="AP158" s="269"/>
      <c r="AQ158" s="269"/>
      <c r="AR158" s="269"/>
      <c r="AS158" s="269"/>
      <c r="AT158" s="269"/>
      <c r="AU158" s="269"/>
      <c r="AV158" s="269"/>
      <c r="AW158" s="269"/>
      <c r="AX158" s="269"/>
      <c r="AY158" s="269"/>
      <c r="AZ158" s="269"/>
      <c r="BA158" s="269"/>
      <c r="BB158" s="269"/>
      <c r="BC158" s="269"/>
      <c r="BD158" s="269"/>
      <c r="BE158" s="269"/>
      <c r="BF158" s="269"/>
      <c r="BG158" s="269"/>
      <c r="BH158" s="269"/>
      <c r="BI158" s="269"/>
      <c r="BJ158" s="269"/>
      <c r="BK158" s="269"/>
      <c r="BL158" s="269"/>
      <c r="BM158" s="269"/>
      <c r="BN158" s="269"/>
      <c r="BO158" s="269"/>
      <c r="BP158" s="269"/>
      <c r="BQ158" s="269"/>
      <c r="BR158" s="269"/>
      <c r="BS158" s="269"/>
      <c r="BT158" s="269"/>
      <c r="BU158" s="269"/>
      <c r="BV158" s="269"/>
      <c r="BW158" s="269"/>
      <c r="BX158" s="269"/>
      <c r="BY158" s="269"/>
      <c r="BZ158" s="269"/>
      <c r="CA158" s="269"/>
      <c r="CB158" s="269"/>
      <c r="CC158" s="269"/>
      <c r="CD158" s="269"/>
      <c r="CE158" s="269"/>
      <c r="CF158" s="269"/>
      <c r="CG158" s="269"/>
      <c r="CH158" s="269"/>
      <c r="CI158" s="269"/>
      <c r="CJ158" s="269"/>
      <c r="CK158" s="269"/>
      <c r="CL158" s="269"/>
      <c r="CM158" s="269"/>
      <c r="CN158" s="269"/>
      <c r="CO158" s="269"/>
      <c r="CP158" s="269"/>
      <c r="CQ158" s="269"/>
      <c r="CR158" s="269"/>
      <c r="CS158" s="269"/>
      <c r="CT158" s="269"/>
      <c r="CU158" s="269"/>
      <c r="CV158" s="269"/>
      <c r="CW158" s="269"/>
      <c r="CX158" s="269"/>
      <c r="CY158" s="269"/>
      <c r="CZ158" s="269"/>
      <c r="DA158" s="269"/>
      <c r="DB158" s="269"/>
      <c r="DC158" s="269"/>
      <c r="DD158" s="269"/>
      <c r="DE158" s="269"/>
      <c r="DF158" s="269"/>
      <c r="DG158" s="269"/>
      <c r="DH158" s="269"/>
      <c r="DI158" s="269"/>
      <c r="DJ158" s="269"/>
      <c r="DK158" s="269"/>
      <c r="DL158" s="269"/>
      <c r="DM158" s="269"/>
      <c r="DN158" s="269"/>
      <c r="DO158" s="269"/>
      <c r="DP158" s="269"/>
      <c r="DQ158" s="269"/>
      <c r="DR158" s="269"/>
      <c r="DS158" s="269"/>
      <c r="DT158" s="269"/>
      <c r="DU158" s="269"/>
      <c r="DV158" s="269"/>
      <c r="DW158" s="269"/>
      <c r="DX158" s="269"/>
      <c r="DY158" s="269"/>
      <c r="DZ158" s="269"/>
      <c r="EA158" s="269"/>
      <c r="EB158" s="269"/>
      <c r="EC158" s="269"/>
      <c r="ED158" s="269"/>
      <c r="EE158" s="269"/>
      <c r="EF158" s="269"/>
      <c r="EG158" s="269"/>
      <c r="EH158" s="269"/>
      <c r="EI158" s="269"/>
      <c r="EJ158" s="269"/>
      <c r="EK158" s="269"/>
      <c r="EL158" s="269"/>
      <c r="EM158" s="269"/>
      <c r="EN158" s="269"/>
      <c r="EO158" s="269"/>
      <c r="EP158" s="269"/>
      <c r="EQ158" s="269"/>
      <c r="ER158" s="269"/>
      <c r="ES158" s="269"/>
      <c r="ET158" s="269"/>
      <c r="EU158" s="269"/>
      <c r="EV158" s="269"/>
      <c r="EW158" s="269"/>
      <c r="EX158" s="269"/>
      <c r="EY158" s="269"/>
      <c r="EZ158" s="269"/>
      <c r="FA158" s="269"/>
      <c r="FB158" s="269"/>
      <c r="FC158" s="269"/>
      <c r="FD158" s="269"/>
      <c r="FE158" s="269"/>
      <c r="FF158" s="269"/>
      <c r="FG158" s="269"/>
      <c r="FH158" s="269"/>
      <c r="FI158" s="269"/>
      <c r="FJ158" s="269"/>
      <c r="FK158" s="269"/>
      <c r="FL158" s="269"/>
      <c r="FM158" s="269"/>
      <c r="FN158" s="269"/>
      <c r="FO158" s="269"/>
      <c r="FP158" s="269"/>
      <c r="FQ158" s="269"/>
      <c r="FR158" s="269"/>
      <c r="FS158" s="269"/>
      <c r="FT158" s="269"/>
      <c r="FU158" s="269"/>
      <c r="FV158" s="269"/>
      <c r="FW158" s="269"/>
      <c r="FX158" s="269"/>
      <c r="FY158" s="269"/>
      <c r="FZ158" s="269"/>
      <c r="GA158" s="269"/>
      <c r="GB158" s="269"/>
      <c r="GC158" s="269"/>
      <c r="GD158" s="269"/>
      <c r="GE158" s="269"/>
      <c r="GF158" s="269"/>
      <c r="GG158" s="269"/>
      <c r="GH158" s="269"/>
      <c r="GI158" s="269"/>
      <c r="GJ158" s="269"/>
      <c r="GK158" s="269"/>
      <c r="GL158" s="269"/>
      <c r="GM158" s="269"/>
      <c r="GN158" s="269"/>
    </row>
    <row r="159" s="3" customFormat="1" ht="9.75" customHeight="1"/>
    <row r="160" spans="82:88" s="3" customFormat="1" ht="15">
      <c r="CD160" s="4" t="s">
        <v>15</v>
      </c>
      <c r="CE160" s="270" t="s">
        <v>99</v>
      </c>
      <c r="CF160" s="270"/>
      <c r="CG160" s="270"/>
      <c r="CH160" s="270"/>
      <c r="CI160" s="270"/>
      <c r="CJ160" s="270"/>
    </row>
    <row r="161" s="3" customFormat="1" ht="8.25" customHeight="1" thickBot="1"/>
    <row r="162" spans="1:196" s="3" customFormat="1" ht="15">
      <c r="A162" s="271" t="s">
        <v>89</v>
      </c>
      <c r="B162" s="271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71"/>
      <c r="U162" s="271"/>
      <c r="V162" s="271"/>
      <c r="W162" s="271"/>
      <c r="X162" s="271"/>
      <c r="Y162" s="271"/>
      <c r="Z162" s="271"/>
      <c r="AA162" s="271"/>
      <c r="AB162" s="271"/>
      <c r="AC162" s="271"/>
      <c r="AD162" s="271"/>
      <c r="AE162" s="271"/>
      <c r="AF162" s="271"/>
      <c r="AG162" s="271"/>
      <c r="AH162" s="271"/>
      <c r="AI162" s="271"/>
      <c r="AJ162" s="271"/>
      <c r="AK162" s="271"/>
      <c r="AL162" s="271"/>
      <c r="AM162" s="271"/>
      <c r="AN162" s="271"/>
      <c r="AO162" s="271"/>
      <c r="AP162" s="271"/>
      <c r="AQ162" s="271"/>
      <c r="AR162" s="271"/>
      <c r="AS162" s="271"/>
      <c r="AT162" s="271"/>
      <c r="AU162" s="271"/>
      <c r="AV162" s="272" t="s">
        <v>100</v>
      </c>
      <c r="AW162" s="272"/>
      <c r="AX162" s="272"/>
      <c r="AY162" s="272"/>
      <c r="AZ162" s="272"/>
      <c r="BA162" s="272"/>
      <c r="BB162" s="272"/>
      <c r="BC162" s="272"/>
      <c r="BD162" s="272"/>
      <c r="BE162" s="272"/>
      <c r="BF162" s="272"/>
      <c r="BG162" s="272"/>
      <c r="BH162" s="272"/>
      <c r="BI162" s="272"/>
      <c r="BJ162" s="272"/>
      <c r="BK162" s="272"/>
      <c r="BL162" s="272"/>
      <c r="BM162" s="272"/>
      <c r="BN162" s="272"/>
      <c r="BO162" s="272"/>
      <c r="BP162" s="272"/>
      <c r="BQ162" s="272"/>
      <c r="BR162" s="272"/>
      <c r="BS162" s="272"/>
      <c r="BT162" s="272"/>
      <c r="BU162" s="272"/>
      <c r="BV162" s="272"/>
      <c r="BW162" s="272"/>
      <c r="BX162" s="272"/>
      <c r="BY162" s="272"/>
      <c r="BZ162" s="272"/>
      <c r="CA162" s="272"/>
      <c r="CB162" s="272"/>
      <c r="CC162" s="272"/>
      <c r="CD162" s="272"/>
      <c r="CE162" s="272"/>
      <c r="CF162" s="272"/>
      <c r="CG162" s="272"/>
      <c r="CH162" s="272"/>
      <c r="CI162" s="272"/>
      <c r="CJ162" s="272"/>
      <c r="CK162" s="272"/>
      <c r="CL162" s="272"/>
      <c r="CM162" s="272"/>
      <c r="CN162" s="272"/>
      <c r="CO162" s="272"/>
      <c r="CP162" s="272"/>
      <c r="CQ162" s="272"/>
      <c r="CR162" s="272"/>
      <c r="CS162" s="272"/>
      <c r="CT162" s="272"/>
      <c r="CU162" s="272"/>
      <c r="CV162" s="272"/>
      <c r="CW162" s="272"/>
      <c r="CX162" s="272"/>
      <c r="CY162" s="272"/>
      <c r="CZ162" s="272"/>
      <c r="DA162" s="272"/>
      <c r="DB162" s="272"/>
      <c r="DC162" s="272"/>
      <c r="DD162" s="272"/>
      <c r="DE162" s="272"/>
      <c r="DF162" s="272"/>
      <c r="DG162" s="272"/>
      <c r="DH162" s="272"/>
      <c r="DI162" s="272"/>
      <c r="DJ162" s="272"/>
      <c r="DK162" s="272"/>
      <c r="DL162" s="272"/>
      <c r="DM162" s="272"/>
      <c r="DN162" s="272"/>
      <c r="DO162" s="272"/>
      <c r="DP162" s="272"/>
      <c r="DQ162" s="272"/>
      <c r="DR162" s="272"/>
      <c r="DS162" s="272"/>
      <c r="DT162" s="272"/>
      <c r="DU162" s="272"/>
      <c r="DV162" s="272"/>
      <c r="DW162" s="272"/>
      <c r="DX162" s="272"/>
      <c r="DY162" s="272"/>
      <c r="DZ162" s="272"/>
      <c r="EA162" s="272"/>
      <c r="EB162" s="272"/>
      <c r="EC162" s="272"/>
      <c r="ED162" s="272"/>
      <c r="EE162" s="272"/>
      <c r="EF162" s="272"/>
      <c r="EG162" s="272"/>
      <c r="EH162" s="272"/>
      <c r="EI162" s="272"/>
      <c r="EJ162" s="272"/>
      <c r="EK162" s="272"/>
      <c r="EL162" s="272"/>
      <c r="EM162" s="272"/>
      <c r="EN162" s="272"/>
      <c r="EO162" s="272"/>
      <c r="EP162" s="272"/>
      <c r="EQ162" s="272"/>
      <c r="ER162" s="272"/>
      <c r="EV162" s="273" t="s">
        <v>63</v>
      </c>
      <c r="EW162" s="273"/>
      <c r="EX162" s="273"/>
      <c r="EY162" s="273"/>
      <c r="EZ162" s="273"/>
      <c r="FA162" s="273"/>
      <c r="FB162" s="273"/>
      <c r="FC162" s="273"/>
      <c r="FD162" s="273"/>
      <c r="FE162" s="273"/>
      <c r="FF162" s="273"/>
      <c r="FG162" s="273"/>
      <c r="FH162" s="273"/>
      <c r="FI162" s="273"/>
      <c r="FJ162" s="273"/>
      <c r="FK162" s="273"/>
      <c r="FL162" s="273"/>
      <c r="FM162" s="273"/>
      <c r="FN162" s="273"/>
      <c r="FO162" s="273"/>
      <c r="FP162" s="273"/>
      <c r="FQ162" s="273"/>
      <c r="FR162" s="273"/>
      <c r="FS162" s="273"/>
      <c r="FT162" s="273"/>
      <c r="FU162" s="273"/>
      <c r="FV162" s="273"/>
      <c r="FW162" s="273"/>
      <c r="FX162" s="273"/>
      <c r="FY162" s="273"/>
      <c r="FZ162" s="273"/>
      <c r="GB162" s="284" t="s">
        <v>137</v>
      </c>
      <c r="GC162" s="285"/>
      <c r="GD162" s="285"/>
      <c r="GE162" s="285"/>
      <c r="GF162" s="285"/>
      <c r="GG162" s="285"/>
      <c r="GH162" s="285"/>
      <c r="GI162" s="285"/>
      <c r="GJ162" s="285"/>
      <c r="GK162" s="285"/>
      <c r="GL162" s="285"/>
      <c r="GM162" s="285"/>
      <c r="GN162" s="286"/>
    </row>
    <row r="163" spans="1:196" s="3" customFormat="1" ht="6.75" customHeight="1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  <c r="AH163" s="272"/>
      <c r="AI163" s="272"/>
      <c r="AJ163" s="272"/>
      <c r="AK163" s="272"/>
      <c r="AL163" s="272"/>
      <c r="AM163" s="272"/>
      <c r="AN163" s="272"/>
      <c r="AO163" s="272"/>
      <c r="AP163" s="272"/>
      <c r="AQ163" s="272"/>
      <c r="AR163" s="272"/>
      <c r="AS163" s="272"/>
      <c r="AT163" s="272"/>
      <c r="AU163" s="272"/>
      <c r="AV163" s="272"/>
      <c r="AW163" s="272"/>
      <c r="AX163" s="272"/>
      <c r="AY163" s="272"/>
      <c r="AZ163" s="272"/>
      <c r="BA163" s="272"/>
      <c r="BB163" s="272"/>
      <c r="BC163" s="272"/>
      <c r="BD163" s="272"/>
      <c r="BE163" s="272"/>
      <c r="BF163" s="272"/>
      <c r="BG163" s="272"/>
      <c r="BH163" s="272"/>
      <c r="BI163" s="272"/>
      <c r="BJ163" s="272"/>
      <c r="BK163" s="272"/>
      <c r="BL163" s="272"/>
      <c r="BM163" s="272"/>
      <c r="BN163" s="272"/>
      <c r="BO163" s="272"/>
      <c r="BP163" s="272"/>
      <c r="BQ163" s="272"/>
      <c r="BR163" s="272"/>
      <c r="BS163" s="272"/>
      <c r="BT163" s="272"/>
      <c r="BU163" s="272"/>
      <c r="BV163" s="272"/>
      <c r="BW163" s="272"/>
      <c r="BX163" s="272"/>
      <c r="BY163" s="272"/>
      <c r="BZ163" s="272"/>
      <c r="CA163" s="272"/>
      <c r="CB163" s="272"/>
      <c r="CC163" s="272"/>
      <c r="CD163" s="272"/>
      <c r="CE163" s="272"/>
      <c r="CF163" s="272"/>
      <c r="CG163" s="272"/>
      <c r="CH163" s="272"/>
      <c r="CI163" s="272"/>
      <c r="CJ163" s="272"/>
      <c r="CK163" s="272"/>
      <c r="CL163" s="272"/>
      <c r="CM163" s="272"/>
      <c r="CN163" s="272"/>
      <c r="CO163" s="272"/>
      <c r="CP163" s="272"/>
      <c r="CQ163" s="272"/>
      <c r="CR163" s="272"/>
      <c r="CS163" s="272"/>
      <c r="CT163" s="272"/>
      <c r="CU163" s="272"/>
      <c r="CV163" s="272"/>
      <c r="CW163" s="272"/>
      <c r="CX163" s="272"/>
      <c r="CY163" s="272"/>
      <c r="CZ163" s="272"/>
      <c r="DA163" s="272"/>
      <c r="DB163" s="272"/>
      <c r="DC163" s="272"/>
      <c r="DD163" s="272"/>
      <c r="DE163" s="272"/>
      <c r="DF163" s="272"/>
      <c r="DG163" s="272"/>
      <c r="DH163" s="272"/>
      <c r="DI163" s="272"/>
      <c r="DJ163" s="272"/>
      <c r="DK163" s="272"/>
      <c r="DL163" s="272"/>
      <c r="DM163" s="272"/>
      <c r="DN163" s="272"/>
      <c r="DO163" s="272"/>
      <c r="DP163" s="272"/>
      <c r="DQ163" s="272"/>
      <c r="DR163" s="272"/>
      <c r="DS163" s="272"/>
      <c r="DT163" s="272"/>
      <c r="DU163" s="272"/>
      <c r="DV163" s="272"/>
      <c r="DW163" s="272"/>
      <c r="DX163" s="272"/>
      <c r="DY163" s="272"/>
      <c r="DZ163" s="272"/>
      <c r="EA163" s="272"/>
      <c r="EB163" s="272"/>
      <c r="EC163" s="272"/>
      <c r="ED163" s="272"/>
      <c r="EE163" s="272"/>
      <c r="EF163" s="272"/>
      <c r="EG163" s="272"/>
      <c r="EH163" s="272"/>
      <c r="EI163" s="272"/>
      <c r="EJ163" s="272"/>
      <c r="EK163" s="272"/>
      <c r="EL163" s="272"/>
      <c r="EM163" s="272"/>
      <c r="EN163" s="272"/>
      <c r="EO163" s="272"/>
      <c r="EP163" s="272"/>
      <c r="EQ163" s="272"/>
      <c r="ER163" s="272"/>
      <c r="EV163" s="273"/>
      <c r="EW163" s="273"/>
      <c r="EX163" s="273"/>
      <c r="EY163" s="273"/>
      <c r="EZ163" s="273"/>
      <c r="FA163" s="273"/>
      <c r="FB163" s="273"/>
      <c r="FC163" s="273"/>
      <c r="FD163" s="273"/>
      <c r="FE163" s="273"/>
      <c r="FF163" s="273"/>
      <c r="FG163" s="273"/>
      <c r="FH163" s="273"/>
      <c r="FI163" s="273"/>
      <c r="FJ163" s="273"/>
      <c r="FK163" s="273"/>
      <c r="FL163" s="273"/>
      <c r="FM163" s="273"/>
      <c r="FN163" s="273"/>
      <c r="FO163" s="273"/>
      <c r="FP163" s="273"/>
      <c r="FQ163" s="273"/>
      <c r="FR163" s="273"/>
      <c r="FS163" s="273"/>
      <c r="FT163" s="273"/>
      <c r="FU163" s="273"/>
      <c r="FV163" s="273"/>
      <c r="FW163" s="273"/>
      <c r="FX163" s="273"/>
      <c r="FY163" s="273"/>
      <c r="FZ163" s="273"/>
      <c r="GB163" s="287"/>
      <c r="GC163" s="288"/>
      <c r="GD163" s="288"/>
      <c r="GE163" s="288"/>
      <c r="GF163" s="288"/>
      <c r="GG163" s="288"/>
      <c r="GH163" s="288"/>
      <c r="GI163" s="288"/>
      <c r="GJ163" s="288"/>
      <c r="GK163" s="288"/>
      <c r="GL163" s="288"/>
      <c r="GM163" s="288"/>
      <c r="GN163" s="289"/>
    </row>
    <row r="164" spans="1:196" s="3" customFormat="1" ht="15.75" thickBot="1">
      <c r="A164" s="293" t="s">
        <v>17</v>
      </c>
      <c r="B164" s="293"/>
      <c r="C164" s="293"/>
      <c r="D164" s="293"/>
      <c r="E164" s="293"/>
      <c r="F164" s="293"/>
      <c r="G164" s="293"/>
      <c r="H164" s="293"/>
      <c r="I164" s="293"/>
      <c r="J164" s="293"/>
      <c r="K164" s="293"/>
      <c r="L164" s="293"/>
      <c r="M164" s="293"/>
      <c r="N164" s="293"/>
      <c r="O164" s="293"/>
      <c r="P164" s="293"/>
      <c r="Q164" s="293"/>
      <c r="R164" s="293"/>
      <c r="S164" s="293"/>
      <c r="T164" s="293"/>
      <c r="U164" s="293"/>
      <c r="V164" s="293"/>
      <c r="W164" s="293"/>
      <c r="X164" s="293"/>
      <c r="Y164" s="293"/>
      <c r="Z164" s="293"/>
      <c r="AA164" s="293"/>
      <c r="AB164" s="293"/>
      <c r="AC164" s="293"/>
      <c r="AD164" s="293"/>
      <c r="AE164" s="293"/>
      <c r="AF164" s="293"/>
      <c r="AG164" s="293"/>
      <c r="AH164" s="293"/>
      <c r="AI164" s="293"/>
      <c r="AJ164" s="293"/>
      <c r="AK164" s="293"/>
      <c r="AL164" s="293"/>
      <c r="AM164" s="293"/>
      <c r="AN164" s="293"/>
      <c r="AO164" s="293"/>
      <c r="AP164" s="293"/>
      <c r="AQ164" s="293"/>
      <c r="AR164" s="293"/>
      <c r="AS164" s="293"/>
      <c r="AT164" s="293"/>
      <c r="AU164" s="293"/>
      <c r="AV164" s="293"/>
      <c r="AW164" s="293"/>
      <c r="AX164" s="293"/>
      <c r="AY164" s="293"/>
      <c r="AZ164" s="293"/>
      <c r="BA164" s="293"/>
      <c r="BB164" s="293"/>
      <c r="BC164" s="293"/>
      <c r="BD164" s="293"/>
      <c r="BE164" s="293"/>
      <c r="BF164" s="293"/>
      <c r="BG164" s="251" t="s">
        <v>87</v>
      </c>
      <c r="BH164" s="251"/>
      <c r="BI164" s="251"/>
      <c r="BJ164" s="251"/>
      <c r="BK164" s="251"/>
      <c r="BL164" s="251"/>
      <c r="BM164" s="251"/>
      <c r="BN164" s="251"/>
      <c r="BO164" s="251"/>
      <c r="BP164" s="251"/>
      <c r="BQ164" s="251"/>
      <c r="BR164" s="251"/>
      <c r="BS164" s="251"/>
      <c r="BT164" s="251"/>
      <c r="BU164" s="251"/>
      <c r="BV164" s="251"/>
      <c r="BW164" s="251"/>
      <c r="BX164" s="251"/>
      <c r="BY164" s="251"/>
      <c r="BZ164" s="251"/>
      <c r="CA164" s="251"/>
      <c r="CB164" s="251"/>
      <c r="CC164" s="251"/>
      <c r="CD164" s="251"/>
      <c r="CE164" s="251"/>
      <c r="CF164" s="251"/>
      <c r="CG164" s="251"/>
      <c r="CH164" s="251"/>
      <c r="CI164" s="251"/>
      <c r="CJ164" s="251"/>
      <c r="CK164" s="251"/>
      <c r="CL164" s="251"/>
      <c r="CM164" s="251"/>
      <c r="CN164" s="251"/>
      <c r="CO164" s="251"/>
      <c r="CP164" s="251"/>
      <c r="CQ164" s="251"/>
      <c r="CR164" s="251"/>
      <c r="CS164" s="251"/>
      <c r="CT164" s="251"/>
      <c r="CU164" s="251"/>
      <c r="CV164" s="251"/>
      <c r="CW164" s="251"/>
      <c r="CX164" s="251"/>
      <c r="CY164" s="251"/>
      <c r="CZ164" s="251"/>
      <c r="DA164" s="251"/>
      <c r="DB164" s="251"/>
      <c r="DC164" s="251"/>
      <c r="DD164" s="251"/>
      <c r="DE164" s="251"/>
      <c r="DF164" s="251"/>
      <c r="DG164" s="251"/>
      <c r="DH164" s="251"/>
      <c r="DI164" s="251"/>
      <c r="DJ164" s="251"/>
      <c r="DK164" s="251"/>
      <c r="DL164" s="251"/>
      <c r="DM164" s="251"/>
      <c r="DN164" s="251"/>
      <c r="DO164" s="251"/>
      <c r="DP164" s="251"/>
      <c r="DQ164" s="251"/>
      <c r="DR164" s="251"/>
      <c r="DS164" s="251"/>
      <c r="DT164" s="251"/>
      <c r="DU164" s="251"/>
      <c r="DV164" s="251"/>
      <c r="DW164" s="251"/>
      <c r="DX164" s="251"/>
      <c r="DY164" s="251"/>
      <c r="DZ164" s="251"/>
      <c r="EA164" s="251"/>
      <c r="EB164" s="251"/>
      <c r="EC164" s="251"/>
      <c r="ED164" s="251"/>
      <c r="EE164" s="251"/>
      <c r="EF164" s="251"/>
      <c r="EG164" s="251"/>
      <c r="EH164" s="251"/>
      <c r="EI164" s="251"/>
      <c r="EJ164" s="251"/>
      <c r="EK164" s="251"/>
      <c r="EL164" s="251"/>
      <c r="EM164" s="251"/>
      <c r="EN164" s="251"/>
      <c r="EO164" s="251"/>
      <c r="EP164" s="251"/>
      <c r="EQ164" s="251"/>
      <c r="ER164" s="251"/>
      <c r="EV164" s="273"/>
      <c r="EW164" s="273"/>
      <c r="EX164" s="273"/>
      <c r="EY164" s="273"/>
      <c r="EZ164" s="273"/>
      <c r="FA164" s="273"/>
      <c r="FB164" s="273"/>
      <c r="FC164" s="273"/>
      <c r="FD164" s="273"/>
      <c r="FE164" s="273"/>
      <c r="FF164" s="273"/>
      <c r="FG164" s="273"/>
      <c r="FH164" s="273"/>
      <c r="FI164" s="273"/>
      <c r="FJ164" s="273"/>
      <c r="FK164" s="273"/>
      <c r="FL164" s="273"/>
      <c r="FM164" s="273"/>
      <c r="FN164" s="273"/>
      <c r="FO164" s="273"/>
      <c r="FP164" s="273"/>
      <c r="FQ164" s="273"/>
      <c r="FR164" s="273"/>
      <c r="FS164" s="273"/>
      <c r="FT164" s="273"/>
      <c r="FU164" s="273"/>
      <c r="FV164" s="273"/>
      <c r="FW164" s="273"/>
      <c r="FX164" s="273"/>
      <c r="FY164" s="273"/>
      <c r="FZ164" s="273"/>
      <c r="GB164" s="290"/>
      <c r="GC164" s="291"/>
      <c r="GD164" s="291"/>
      <c r="GE164" s="291"/>
      <c r="GF164" s="291"/>
      <c r="GG164" s="291"/>
      <c r="GH164" s="291"/>
      <c r="GI164" s="291"/>
      <c r="GJ164" s="291"/>
      <c r="GK164" s="291"/>
      <c r="GL164" s="291"/>
      <c r="GM164" s="291"/>
      <c r="GN164" s="292"/>
    </row>
    <row r="165" spans="1:148" s="3" customFormat="1" ht="11.25" customHeight="1">
      <c r="A165" s="247"/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7"/>
      <c r="BC165" s="247"/>
      <c r="BD165" s="247"/>
      <c r="BE165" s="247"/>
      <c r="BF165" s="247"/>
      <c r="BG165" s="247"/>
      <c r="BH165" s="247"/>
      <c r="BI165" s="247"/>
      <c r="BJ165" s="247"/>
      <c r="BK165" s="247"/>
      <c r="BL165" s="247"/>
      <c r="BM165" s="247"/>
      <c r="BN165" s="247"/>
      <c r="BO165" s="247"/>
      <c r="BP165" s="247"/>
      <c r="BQ165" s="247"/>
      <c r="BR165" s="247"/>
      <c r="BS165" s="247"/>
      <c r="BT165" s="247"/>
      <c r="BU165" s="247"/>
      <c r="BV165" s="247"/>
      <c r="BW165" s="247"/>
      <c r="BX165" s="247"/>
      <c r="BY165" s="247"/>
      <c r="BZ165" s="247"/>
      <c r="CA165" s="247"/>
      <c r="CB165" s="247"/>
      <c r="CC165" s="247"/>
      <c r="CD165" s="247"/>
      <c r="CE165" s="247"/>
      <c r="CF165" s="247"/>
      <c r="CG165" s="247"/>
      <c r="CH165" s="247"/>
      <c r="CI165" s="247"/>
      <c r="CJ165" s="247"/>
      <c r="CK165" s="247"/>
      <c r="CL165" s="247"/>
      <c r="CM165" s="247"/>
      <c r="CN165" s="247"/>
      <c r="CO165" s="247"/>
      <c r="CP165" s="247"/>
      <c r="CQ165" s="247"/>
      <c r="CR165" s="247"/>
      <c r="CS165" s="247"/>
      <c r="CT165" s="247"/>
      <c r="CU165" s="247"/>
      <c r="CV165" s="247"/>
      <c r="CW165" s="247"/>
      <c r="CX165" s="247"/>
      <c r="CY165" s="247"/>
      <c r="CZ165" s="247"/>
      <c r="DA165" s="247"/>
      <c r="DB165" s="247"/>
      <c r="DC165" s="247"/>
      <c r="DD165" s="247"/>
      <c r="DE165" s="247"/>
      <c r="DF165" s="247"/>
      <c r="DG165" s="247"/>
      <c r="DH165" s="247"/>
      <c r="DI165" s="247"/>
      <c r="DJ165" s="247"/>
      <c r="DK165" s="247"/>
      <c r="DL165" s="247"/>
      <c r="DM165" s="247"/>
      <c r="DN165" s="247"/>
      <c r="DO165" s="247"/>
      <c r="DP165" s="247"/>
      <c r="DQ165" s="247"/>
      <c r="DR165" s="247"/>
      <c r="DS165" s="247"/>
      <c r="DT165" s="247"/>
      <c r="DU165" s="247"/>
      <c r="DV165" s="247"/>
      <c r="DW165" s="247"/>
      <c r="DX165" s="247"/>
      <c r="DY165" s="247"/>
      <c r="DZ165" s="247"/>
      <c r="EA165" s="247"/>
      <c r="EB165" s="247"/>
      <c r="EC165" s="247"/>
      <c r="ED165" s="247"/>
      <c r="EE165" s="247"/>
      <c r="EF165" s="247"/>
      <c r="EG165" s="247"/>
      <c r="EH165" s="247"/>
      <c r="EI165" s="247"/>
      <c r="EJ165" s="247"/>
      <c r="EK165" s="247"/>
      <c r="EL165" s="247"/>
      <c r="EM165" s="247"/>
      <c r="EN165" s="247"/>
      <c r="EO165" s="247"/>
      <c r="EP165" s="247"/>
      <c r="EQ165" s="247"/>
      <c r="ER165" s="247"/>
    </row>
    <row r="166" spans="1:148" s="3" customFormat="1" ht="9" customHeight="1">
      <c r="A166" s="247"/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47"/>
      <c r="BD166" s="247"/>
      <c r="BE166" s="247"/>
      <c r="BF166" s="247"/>
      <c r="BG166" s="247"/>
      <c r="BH166" s="247"/>
      <c r="BI166" s="247"/>
      <c r="BJ166" s="247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  <c r="BU166" s="247"/>
      <c r="BV166" s="247"/>
      <c r="BW166" s="247"/>
      <c r="BX166" s="247"/>
      <c r="BY166" s="247"/>
      <c r="BZ166" s="247"/>
      <c r="CA166" s="247"/>
      <c r="CB166" s="247"/>
      <c r="CC166" s="247"/>
      <c r="CD166" s="247"/>
      <c r="CE166" s="247"/>
      <c r="CF166" s="247"/>
      <c r="CG166" s="247"/>
      <c r="CH166" s="247"/>
      <c r="CI166" s="247"/>
      <c r="CJ166" s="247"/>
      <c r="CK166" s="247"/>
      <c r="CL166" s="247"/>
      <c r="CM166" s="247"/>
      <c r="CN166" s="247"/>
      <c r="CO166" s="247"/>
      <c r="CP166" s="247"/>
      <c r="CQ166" s="247"/>
      <c r="CR166" s="247"/>
      <c r="CS166" s="247"/>
      <c r="CT166" s="247"/>
      <c r="CU166" s="247"/>
      <c r="CV166" s="247"/>
      <c r="CW166" s="247"/>
      <c r="CX166" s="247"/>
      <c r="CY166" s="247"/>
      <c r="CZ166" s="247"/>
      <c r="DA166" s="247"/>
      <c r="DB166" s="247"/>
      <c r="DC166" s="247"/>
      <c r="DD166" s="247"/>
      <c r="DE166" s="247"/>
      <c r="DF166" s="247"/>
      <c r="DG166" s="247"/>
      <c r="DH166" s="247"/>
      <c r="DI166" s="247"/>
      <c r="DJ166" s="247"/>
      <c r="DK166" s="247"/>
      <c r="DL166" s="247"/>
      <c r="DM166" s="247"/>
      <c r="DN166" s="247"/>
      <c r="DO166" s="247"/>
      <c r="DP166" s="247"/>
      <c r="DQ166" s="247"/>
      <c r="DR166" s="247"/>
      <c r="DS166" s="247"/>
      <c r="DT166" s="247"/>
      <c r="DU166" s="247"/>
      <c r="DV166" s="247"/>
      <c r="DW166" s="247"/>
      <c r="DX166" s="247"/>
      <c r="DY166" s="247"/>
      <c r="DZ166" s="247"/>
      <c r="EA166" s="247"/>
      <c r="EB166" s="247"/>
      <c r="EC166" s="247"/>
      <c r="ED166" s="247"/>
      <c r="EE166" s="247"/>
      <c r="EF166" s="247"/>
      <c r="EG166" s="247"/>
      <c r="EH166" s="247"/>
      <c r="EI166" s="247"/>
      <c r="EJ166" s="247"/>
      <c r="EK166" s="247"/>
      <c r="EL166" s="247"/>
      <c r="EM166" s="247"/>
      <c r="EN166" s="247"/>
      <c r="EO166" s="247"/>
      <c r="EP166" s="247"/>
      <c r="EQ166" s="247"/>
      <c r="ER166" s="247"/>
    </row>
    <row r="167" s="3" customFormat="1" ht="10.5" customHeight="1"/>
    <row r="168" s="3" customFormat="1" ht="15">
      <c r="A168" s="3" t="s">
        <v>32</v>
      </c>
    </row>
    <row r="169" s="3" customFormat="1" ht="15">
      <c r="A169" s="3" t="s">
        <v>33</v>
      </c>
    </row>
    <row r="170" s="3" customFormat="1" ht="5.25" customHeight="1"/>
    <row r="171" spans="1:196" s="12" customFormat="1" ht="13.5" customHeight="1">
      <c r="A171" s="124" t="s">
        <v>64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6"/>
      <c r="P171" s="124" t="s">
        <v>25</v>
      </c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6"/>
      <c r="AZ171" s="124" t="s">
        <v>39</v>
      </c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6"/>
      <c r="BX171" s="248" t="s">
        <v>19</v>
      </c>
      <c r="BY171" s="249"/>
      <c r="BZ171" s="249"/>
      <c r="CA171" s="249"/>
      <c r="CB171" s="249"/>
      <c r="CC171" s="249"/>
      <c r="CD171" s="249"/>
      <c r="CE171" s="249"/>
      <c r="CF171" s="249"/>
      <c r="CG171" s="249"/>
      <c r="CH171" s="249"/>
      <c r="CI171" s="249"/>
      <c r="CJ171" s="249"/>
      <c r="CK171" s="249"/>
      <c r="CL171" s="249"/>
      <c r="CM171" s="249"/>
      <c r="CN171" s="249"/>
      <c r="CO171" s="249"/>
      <c r="CP171" s="249"/>
      <c r="CQ171" s="249"/>
      <c r="CR171" s="249"/>
      <c r="CS171" s="249"/>
      <c r="CT171" s="249"/>
      <c r="CU171" s="249"/>
      <c r="CV171" s="249"/>
      <c r="CW171" s="249"/>
      <c r="CX171" s="249"/>
      <c r="CY171" s="249"/>
      <c r="CZ171" s="249"/>
      <c r="DA171" s="249"/>
      <c r="DB171" s="249"/>
      <c r="DC171" s="249"/>
      <c r="DD171" s="249"/>
      <c r="DE171" s="249"/>
      <c r="DF171" s="249"/>
      <c r="DG171" s="249"/>
      <c r="DH171" s="249"/>
      <c r="DI171" s="249"/>
      <c r="DJ171" s="249"/>
      <c r="DK171" s="249"/>
      <c r="DL171" s="249"/>
      <c r="DM171" s="249"/>
      <c r="DN171" s="249"/>
      <c r="DO171" s="249"/>
      <c r="DP171" s="249"/>
      <c r="DQ171" s="249"/>
      <c r="DR171" s="249"/>
      <c r="DS171" s="249"/>
      <c r="DT171" s="249"/>
      <c r="DU171" s="249"/>
      <c r="DV171" s="249"/>
      <c r="DW171" s="249"/>
      <c r="DX171" s="249"/>
      <c r="DY171" s="249"/>
      <c r="DZ171" s="249"/>
      <c r="EA171" s="249"/>
      <c r="EB171" s="249"/>
      <c r="EC171" s="249"/>
      <c r="ED171" s="249"/>
      <c r="EE171" s="249"/>
      <c r="EF171" s="249"/>
      <c r="EG171" s="249"/>
      <c r="EH171" s="249"/>
      <c r="EI171" s="249"/>
      <c r="EJ171" s="249"/>
      <c r="EK171" s="249"/>
      <c r="EL171" s="249"/>
      <c r="EM171" s="249"/>
      <c r="EN171" s="249"/>
      <c r="EO171" s="249"/>
      <c r="EP171" s="249"/>
      <c r="EQ171" s="249"/>
      <c r="ER171" s="249"/>
      <c r="ES171" s="249"/>
      <c r="ET171" s="249"/>
      <c r="EU171" s="249"/>
      <c r="EV171" s="249"/>
      <c r="EW171" s="249"/>
      <c r="EX171" s="249"/>
      <c r="EY171" s="249"/>
      <c r="EZ171" s="249"/>
      <c r="FA171" s="249"/>
      <c r="FB171" s="249"/>
      <c r="FC171" s="249"/>
      <c r="FD171" s="249"/>
      <c r="FE171" s="249"/>
      <c r="FF171" s="249"/>
      <c r="FG171" s="249"/>
      <c r="FH171" s="249"/>
      <c r="FI171" s="249"/>
      <c r="FJ171" s="249"/>
      <c r="FK171" s="249"/>
      <c r="FL171" s="249"/>
      <c r="FM171" s="249"/>
      <c r="FN171" s="249"/>
      <c r="FO171" s="249"/>
      <c r="FP171" s="249"/>
      <c r="FQ171" s="249"/>
      <c r="FR171" s="249"/>
      <c r="FS171" s="249"/>
      <c r="FT171" s="249"/>
      <c r="FU171" s="249"/>
      <c r="FV171" s="249"/>
      <c r="FW171" s="249"/>
      <c r="FX171" s="249"/>
      <c r="FY171" s="249"/>
      <c r="FZ171" s="249"/>
      <c r="GA171" s="249"/>
      <c r="GB171" s="249"/>
      <c r="GC171" s="249"/>
      <c r="GD171" s="249"/>
      <c r="GE171" s="249"/>
      <c r="GF171" s="249"/>
      <c r="GG171" s="249"/>
      <c r="GH171" s="249"/>
      <c r="GI171" s="249"/>
      <c r="GJ171" s="249"/>
      <c r="GK171" s="249"/>
      <c r="GL171" s="249"/>
      <c r="GM171" s="249"/>
      <c r="GN171" s="250"/>
    </row>
    <row r="172" spans="1:196" s="12" customFormat="1" ht="56.25" customHeight="1">
      <c r="A172" s="127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9"/>
      <c r="P172" s="127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9"/>
      <c r="AZ172" s="127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9"/>
      <c r="BX172" s="124" t="s">
        <v>93</v>
      </c>
      <c r="BY172" s="125"/>
      <c r="BZ172" s="125"/>
      <c r="CA172" s="125"/>
      <c r="CB172" s="125"/>
      <c r="CC172" s="125"/>
      <c r="CD172" s="125"/>
      <c r="CE172" s="125"/>
      <c r="CF172" s="125"/>
      <c r="CG172" s="125"/>
      <c r="CH172" s="126"/>
      <c r="CI172" s="124" t="s">
        <v>53</v>
      </c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  <c r="CU172" s="125"/>
      <c r="CV172" s="125"/>
      <c r="CW172" s="125"/>
      <c r="CX172" s="125"/>
      <c r="CY172" s="125"/>
      <c r="CZ172" s="125"/>
      <c r="DA172" s="125"/>
      <c r="DB172" s="125"/>
      <c r="DC172" s="125"/>
      <c r="DD172" s="125"/>
      <c r="DE172" s="125"/>
      <c r="DF172" s="125"/>
      <c r="DG172" s="125"/>
      <c r="DH172" s="125"/>
      <c r="DI172" s="125"/>
      <c r="DJ172" s="125"/>
      <c r="DK172" s="125"/>
      <c r="DL172" s="125"/>
      <c r="DM172" s="125"/>
      <c r="DN172" s="125"/>
      <c r="DO172" s="125"/>
      <c r="DP172" s="125"/>
      <c r="DQ172" s="125"/>
      <c r="DR172" s="125"/>
      <c r="DS172" s="125"/>
      <c r="DT172" s="125"/>
      <c r="DU172" s="125"/>
      <c r="DV172" s="125"/>
      <c r="DW172" s="125"/>
      <c r="DX172" s="126"/>
      <c r="DY172" s="124" t="s">
        <v>154</v>
      </c>
      <c r="DZ172" s="125"/>
      <c r="EA172" s="125"/>
      <c r="EB172" s="125"/>
      <c r="EC172" s="125"/>
      <c r="ED172" s="125"/>
      <c r="EE172" s="125"/>
      <c r="EF172" s="125"/>
      <c r="EG172" s="125"/>
      <c r="EH172" s="125"/>
      <c r="EI172" s="125"/>
      <c r="EJ172" s="125"/>
      <c r="EK172" s="125"/>
      <c r="EL172" s="125"/>
      <c r="EM172" s="125"/>
      <c r="EN172" s="125"/>
      <c r="EO172" s="125"/>
      <c r="EP172" s="125"/>
      <c r="EQ172" s="125"/>
      <c r="ER172" s="125"/>
      <c r="ES172" s="125"/>
      <c r="ET172" s="125"/>
      <c r="EU172" s="125"/>
      <c r="EV172" s="126"/>
      <c r="EW172" s="124" t="s">
        <v>34</v>
      </c>
      <c r="EX172" s="125"/>
      <c r="EY172" s="125"/>
      <c r="EZ172" s="125"/>
      <c r="FA172" s="125"/>
      <c r="FB172" s="125"/>
      <c r="FC172" s="125"/>
      <c r="FD172" s="125"/>
      <c r="FE172" s="125"/>
      <c r="FF172" s="125"/>
      <c r="FG172" s="126"/>
      <c r="FH172" s="124" t="s">
        <v>94</v>
      </c>
      <c r="FI172" s="125"/>
      <c r="FJ172" s="125"/>
      <c r="FK172" s="125"/>
      <c r="FL172" s="125"/>
      <c r="FM172" s="125"/>
      <c r="FN172" s="125"/>
      <c r="FO172" s="125"/>
      <c r="FP172" s="125"/>
      <c r="FQ172" s="125"/>
      <c r="FR172" s="126"/>
      <c r="FS172" s="124" t="s">
        <v>95</v>
      </c>
      <c r="FT172" s="125"/>
      <c r="FU172" s="125"/>
      <c r="FV172" s="125"/>
      <c r="FW172" s="125"/>
      <c r="FX172" s="125"/>
      <c r="FY172" s="125"/>
      <c r="FZ172" s="125"/>
      <c r="GA172" s="125"/>
      <c r="GB172" s="125"/>
      <c r="GC172" s="126"/>
      <c r="GD172" s="124" t="s">
        <v>96</v>
      </c>
      <c r="GE172" s="125"/>
      <c r="GF172" s="125"/>
      <c r="GG172" s="125"/>
      <c r="GH172" s="125"/>
      <c r="GI172" s="125"/>
      <c r="GJ172" s="125"/>
      <c r="GK172" s="125"/>
      <c r="GL172" s="125"/>
      <c r="GM172" s="125"/>
      <c r="GN172" s="126"/>
    </row>
    <row r="173" spans="1:196" s="12" customFormat="1" ht="14.25" customHeight="1">
      <c r="A173" s="127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9"/>
      <c r="P173" s="266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8"/>
      <c r="AB173" s="266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  <c r="AM173" s="268"/>
      <c r="AN173" s="266"/>
      <c r="AO173" s="267"/>
      <c r="AP173" s="267"/>
      <c r="AQ173" s="267"/>
      <c r="AR173" s="267"/>
      <c r="AS173" s="267"/>
      <c r="AT173" s="267"/>
      <c r="AU173" s="267"/>
      <c r="AV173" s="267"/>
      <c r="AW173" s="267"/>
      <c r="AX173" s="267"/>
      <c r="AY173" s="268"/>
      <c r="AZ173" s="266"/>
      <c r="BA173" s="267"/>
      <c r="BB173" s="267"/>
      <c r="BC173" s="267"/>
      <c r="BD173" s="267"/>
      <c r="BE173" s="267"/>
      <c r="BF173" s="267"/>
      <c r="BG173" s="267"/>
      <c r="BH173" s="267"/>
      <c r="BI173" s="267"/>
      <c r="BJ173" s="267"/>
      <c r="BK173" s="268"/>
      <c r="BL173" s="266"/>
      <c r="BM173" s="267"/>
      <c r="BN173" s="267"/>
      <c r="BO173" s="267"/>
      <c r="BP173" s="267"/>
      <c r="BQ173" s="267"/>
      <c r="BR173" s="267"/>
      <c r="BS173" s="267"/>
      <c r="BT173" s="267"/>
      <c r="BU173" s="267"/>
      <c r="BV173" s="267"/>
      <c r="BW173" s="268"/>
      <c r="BX173" s="127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9"/>
      <c r="CI173" s="124" t="s">
        <v>20</v>
      </c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126"/>
      <c r="CT173" s="124" t="s">
        <v>54</v>
      </c>
      <c r="CU173" s="125"/>
      <c r="CV173" s="125"/>
      <c r="CW173" s="125"/>
      <c r="CX173" s="125"/>
      <c r="CY173" s="125"/>
      <c r="CZ173" s="125"/>
      <c r="DA173" s="125"/>
      <c r="DB173" s="125"/>
      <c r="DC173" s="125"/>
      <c r="DD173" s="125"/>
      <c r="DE173" s="125"/>
      <c r="DF173" s="125"/>
      <c r="DG173" s="125"/>
      <c r="DH173" s="125"/>
      <c r="DI173" s="125"/>
      <c r="DJ173" s="125"/>
      <c r="DK173" s="125"/>
      <c r="DL173" s="125"/>
      <c r="DM173" s="125"/>
      <c r="DN173" s="125"/>
      <c r="DO173" s="125"/>
      <c r="DP173" s="125"/>
      <c r="DQ173" s="125"/>
      <c r="DR173" s="125"/>
      <c r="DS173" s="125"/>
      <c r="DT173" s="125"/>
      <c r="DU173" s="125"/>
      <c r="DV173" s="125"/>
      <c r="DW173" s="125"/>
      <c r="DX173" s="126"/>
      <c r="DY173" s="127"/>
      <c r="DZ173" s="128"/>
      <c r="EA173" s="128"/>
      <c r="EB173" s="128"/>
      <c r="EC173" s="128"/>
      <c r="ED173" s="128"/>
      <c r="EE173" s="128"/>
      <c r="EF173" s="128"/>
      <c r="EG173" s="128"/>
      <c r="EH173" s="128"/>
      <c r="EI173" s="128"/>
      <c r="EJ173" s="128"/>
      <c r="EK173" s="128"/>
      <c r="EL173" s="128"/>
      <c r="EM173" s="128"/>
      <c r="EN173" s="128"/>
      <c r="EO173" s="128"/>
      <c r="EP173" s="128"/>
      <c r="EQ173" s="128"/>
      <c r="ER173" s="128"/>
      <c r="ES173" s="128"/>
      <c r="ET173" s="128"/>
      <c r="EU173" s="128"/>
      <c r="EV173" s="129"/>
      <c r="EW173" s="127"/>
      <c r="EX173" s="128"/>
      <c r="EY173" s="128"/>
      <c r="EZ173" s="128"/>
      <c r="FA173" s="128"/>
      <c r="FB173" s="128"/>
      <c r="FC173" s="128"/>
      <c r="FD173" s="128"/>
      <c r="FE173" s="128"/>
      <c r="FF173" s="128"/>
      <c r="FG173" s="129"/>
      <c r="FH173" s="127"/>
      <c r="FI173" s="128"/>
      <c r="FJ173" s="128"/>
      <c r="FK173" s="128"/>
      <c r="FL173" s="128"/>
      <c r="FM173" s="128"/>
      <c r="FN173" s="128"/>
      <c r="FO173" s="128"/>
      <c r="FP173" s="128"/>
      <c r="FQ173" s="128"/>
      <c r="FR173" s="129"/>
      <c r="FS173" s="127"/>
      <c r="FT173" s="128"/>
      <c r="FU173" s="128"/>
      <c r="FV173" s="128"/>
      <c r="FW173" s="128"/>
      <c r="FX173" s="128"/>
      <c r="FY173" s="128"/>
      <c r="FZ173" s="128"/>
      <c r="GA173" s="128"/>
      <c r="GB173" s="128"/>
      <c r="GC173" s="129"/>
      <c r="GD173" s="127"/>
      <c r="GE173" s="128"/>
      <c r="GF173" s="128"/>
      <c r="GG173" s="128"/>
      <c r="GH173" s="128"/>
      <c r="GI173" s="128"/>
      <c r="GJ173" s="128"/>
      <c r="GK173" s="128"/>
      <c r="GL173" s="128"/>
      <c r="GM173" s="128"/>
      <c r="GN173" s="129"/>
    </row>
    <row r="174" spans="1:196" s="12" customFormat="1" ht="33" customHeight="1">
      <c r="A174" s="130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2"/>
      <c r="P174" s="252" t="s">
        <v>22</v>
      </c>
      <c r="Q174" s="253"/>
      <c r="R174" s="253"/>
      <c r="S174" s="253"/>
      <c r="T174" s="253"/>
      <c r="U174" s="253"/>
      <c r="V174" s="253"/>
      <c r="W174" s="253"/>
      <c r="X174" s="253"/>
      <c r="Y174" s="253"/>
      <c r="Z174" s="253"/>
      <c r="AA174" s="254"/>
      <c r="AB174" s="252" t="s">
        <v>22</v>
      </c>
      <c r="AC174" s="253"/>
      <c r="AD174" s="253"/>
      <c r="AE174" s="253"/>
      <c r="AF174" s="253"/>
      <c r="AG174" s="253"/>
      <c r="AH174" s="253"/>
      <c r="AI174" s="253"/>
      <c r="AJ174" s="253"/>
      <c r="AK174" s="253"/>
      <c r="AL174" s="253"/>
      <c r="AM174" s="254"/>
      <c r="AN174" s="252" t="s">
        <v>22</v>
      </c>
      <c r="AO174" s="253"/>
      <c r="AP174" s="253"/>
      <c r="AQ174" s="253"/>
      <c r="AR174" s="253"/>
      <c r="AS174" s="253"/>
      <c r="AT174" s="253"/>
      <c r="AU174" s="253"/>
      <c r="AV174" s="253"/>
      <c r="AW174" s="253"/>
      <c r="AX174" s="253"/>
      <c r="AY174" s="254"/>
      <c r="AZ174" s="252" t="s">
        <v>22</v>
      </c>
      <c r="BA174" s="253"/>
      <c r="BB174" s="253"/>
      <c r="BC174" s="253"/>
      <c r="BD174" s="253"/>
      <c r="BE174" s="253"/>
      <c r="BF174" s="253"/>
      <c r="BG174" s="253"/>
      <c r="BH174" s="253"/>
      <c r="BI174" s="253"/>
      <c r="BJ174" s="253"/>
      <c r="BK174" s="254"/>
      <c r="BL174" s="252" t="s">
        <v>22</v>
      </c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4"/>
      <c r="BX174" s="130"/>
      <c r="BY174" s="131"/>
      <c r="BZ174" s="131"/>
      <c r="CA174" s="131"/>
      <c r="CB174" s="131"/>
      <c r="CC174" s="131"/>
      <c r="CD174" s="131"/>
      <c r="CE174" s="131"/>
      <c r="CF174" s="131"/>
      <c r="CG174" s="131"/>
      <c r="CH174" s="132"/>
      <c r="CI174" s="130"/>
      <c r="CJ174" s="131"/>
      <c r="CK174" s="131"/>
      <c r="CL174" s="131"/>
      <c r="CM174" s="131"/>
      <c r="CN174" s="131"/>
      <c r="CO174" s="131"/>
      <c r="CP174" s="131"/>
      <c r="CQ174" s="131"/>
      <c r="CR174" s="131"/>
      <c r="CS174" s="132"/>
      <c r="CT174" s="130"/>
      <c r="CU174" s="131"/>
      <c r="CV174" s="131"/>
      <c r="CW174" s="131"/>
      <c r="CX174" s="131"/>
      <c r="CY174" s="131"/>
      <c r="CZ174" s="131"/>
      <c r="DA174" s="131"/>
      <c r="DB174" s="131"/>
      <c r="DC174" s="131"/>
      <c r="DD174" s="131"/>
      <c r="DE174" s="131"/>
      <c r="DF174" s="131"/>
      <c r="DG174" s="131"/>
      <c r="DH174" s="131"/>
      <c r="DI174" s="131"/>
      <c r="DJ174" s="131"/>
      <c r="DK174" s="131"/>
      <c r="DL174" s="131"/>
      <c r="DM174" s="131"/>
      <c r="DN174" s="131"/>
      <c r="DO174" s="131"/>
      <c r="DP174" s="131"/>
      <c r="DQ174" s="131"/>
      <c r="DR174" s="131"/>
      <c r="DS174" s="131"/>
      <c r="DT174" s="131"/>
      <c r="DU174" s="131"/>
      <c r="DV174" s="131"/>
      <c r="DW174" s="131"/>
      <c r="DX174" s="132"/>
      <c r="DY174" s="130"/>
      <c r="DZ174" s="131"/>
      <c r="EA174" s="131"/>
      <c r="EB174" s="131"/>
      <c r="EC174" s="131"/>
      <c r="ED174" s="131"/>
      <c r="EE174" s="131"/>
      <c r="EF174" s="131"/>
      <c r="EG174" s="131"/>
      <c r="EH174" s="131"/>
      <c r="EI174" s="131"/>
      <c r="EJ174" s="131"/>
      <c r="EK174" s="131"/>
      <c r="EL174" s="131"/>
      <c r="EM174" s="131"/>
      <c r="EN174" s="131"/>
      <c r="EO174" s="131"/>
      <c r="EP174" s="131"/>
      <c r="EQ174" s="131"/>
      <c r="ER174" s="131"/>
      <c r="ES174" s="131"/>
      <c r="ET174" s="131"/>
      <c r="EU174" s="131"/>
      <c r="EV174" s="132"/>
      <c r="EW174" s="130"/>
      <c r="EX174" s="131"/>
      <c r="EY174" s="131"/>
      <c r="EZ174" s="131"/>
      <c r="FA174" s="131"/>
      <c r="FB174" s="131"/>
      <c r="FC174" s="131"/>
      <c r="FD174" s="131"/>
      <c r="FE174" s="131"/>
      <c r="FF174" s="131"/>
      <c r="FG174" s="132"/>
      <c r="FH174" s="130"/>
      <c r="FI174" s="131"/>
      <c r="FJ174" s="131"/>
      <c r="FK174" s="131"/>
      <c r="FL174" s="131"/>
      <c r="FM174" s="131"/>
      <c r="FN174" s="131"/>
      <c r="FO174" s="131"/>
      <c r="FP174" s="131"/>
      <c r="FQ174" s="131"/>
      <c r="FR174" s="132"/>
      <c r="FS174" s="130"/>
      <c r="FT174" s="131"/>
      <c r="FU174" s="131"/>
      <c r="FV174" s="131"/>
      <c r="FW174" s="131"/>
      <c r="FX174" s="131"/>
      <c r="FY174" s="131"/>
      <c r="FZ174" s="131"/>
      <c r="GA174" s="131"/>
      <c r="GB174" s="131"/>
      <c r="GC174" s="132"/>
      <c r="GD174" s="130"/>
      <c r="GE174" s="131"/>
      <c r="GF174" s="131"/>
      <c r="GG174" s="131"/>
      <c r="GH174" s="131"/>
      <c r="GI174" s="131"/>
      <c r="GJ174" s="131"/>
      <c r="GK174" s="131"/>
      <c r="GL174" s="131"/>
      <c r="GM174" s="131"/>
      <c r="GN174" s="132"/>
    </row>
    <row r="175" spans="1:196" s="16" customFormat="1" ht="12.75">
      <c r="A175" s="89">
        <v>1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1"/>
      <c r="P175" s="89">
        <v>2</v>
      </c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1"/>
      <c r="AB175" s="89">
        <v>3</v>
      </c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1"/>
      <c r="AN175" s="89">
        <v>4</v>
      </c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1"/>
      <c r="AZ175" s="89">
        <v>5</v>
      </c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1"/>
      <c r="BL175" s="89">
        <v>6</v>
      </c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1"/>
      <c r="BX175" s="89">
        <v>7</v>
      </c>
      <c r="BY175" s="90"/>
      <c r="BZ175" s="90"/>
      <c r="CA175" s="90"/>
      <c r="CB175" s="90"/>
      <c r="CC175" s="90"/>
      <c r="CD175" s="90"/>
      <c r="CE175" s="90"/>
      <c r="CF175" s="90"/>
      <c r="CG175" s="90"/>
      <c r="CH175" s="91"/>
      <c r="CI175" s="89">
        <v>8</v>
      </c>
      <c r="CJ175" s="90"/>
      <c r="CK175" s="90"/>
      <c r="CL175" s="90"/>
      <c r="CM175" s="90"/>
      <c r="CN175" s="90"/>
      <c r="CO175" s="90"/>
      <c r="CP175" s="90"/>
      <c r="CQ175" s="90"/>
      <c r="CR175" s="90"/>
      <c r="CS175" s="91"/>
      <c r="CT175" s="89">
        <v>9</v>
      </c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0"/>
      <c r="DT175" s="90"/>
      <c r="DU175" s="90"/>
      <c r="DV175" s="90"/>
      <c r="DW175" s="90"/>
      <c r="DX175" s="91"/>
      <c r="DY175" s="89">
        <v>10</v>
      </c>
      <c r="DZ175" s="90"/>
      <c r="EA175" s="90"/>
      <c r="EB175" s="90"/>
      <c r="EC175" s="90"/>
      <c r="ED175" s="90"/>
      <c r="EE175" s="90"/>
      <c r="EF175" s="90"/>
      <c r="EG175" s="90"/>
      <c r="EH175" s="90"/>
      <c r="EI175" s="90"/>
      <c r="EJ175" s="90"/>
      <c r="EK175" s="90"/>
      <c r="EL175" s="90"/>
      <c r="EM175" s="90"/>
      <c r="EN175" s="90"/>
      <c r="EO175" s="90"/>
      <c r="EP175" s="90"/>
      <c r="EQ175" s="90"/>
      <c r="ER175" s="90"/>
      <c r="ES175" s="90"/>
      <c r="ET175" s="90"/>
      <c r="EU175" s="90"/>
      <c r="EV175" s="91"/>
      <c r="EW175" s="89">
        <v>11</v>
      </c>
      <c r="EX175" s="90"/>
      <c r="EY175" s="90"/>
      <c r="EZ175" s="90"/>
      <c r="FA175" s="90"/>
      <c r="FB175" s="90"/>
      <c r="FC175" s="90"/>
      <c r="FD175" s="90"/>
      <c r="FE175" s="90"/>
      <c r="FF175" s="90"/>
      <c r="FG175" s="91"/>
      <c r="FH175" s="89">
        <v>12</v>
      </c>
      <c r="FI175" s="90"/>
      <c r="FJ175" s="90"/>
      <c r="FK175" s="90"/>
      <c r="FL175" s="90"/>
      <c r="FM175" s="90"/>
      <c r="FN175" s="90"/>
      <c r="FO175" s="90"/>
      <c r="FP175" s="90"/>
      <c r="FQ175" s="90"/>
      <c r="FR175" s="91"/>
      <c r="FS175" s="89">
        <v>13</v>
      </c>
      <c r="FT175" s="90"/>
      <c r="FU175" s="90"/>
      <c r="FV175" s="90"/>
      <c r="FW175" s="90"/>
      <c r="FX175" s="90"/>
      <c r="FY175" s="90"/>
      <c r="FZ175" s="90"/>
      <c r="GA175" s="90"/>
      <c r="GB175" s="90"/>
      <c r="GC175" s="91"/>
      <c r="GD175" s="89">
        <v>14</v>
      </c>
      <c r="GE175" s="90"/>
      <c r="GF175" s="90"/>
      <c r="GG175" s="90"/>
      <c r="GH175" s="90"/>
      <c r="GI175" s="90"/>
      <c r="GJ175" s="90"/>
      <c r="GK175" s="90"/>
      <c r="GL175" s="90"/>
      <c r="GM175" s="90"/>
      <c r="GN175" s="91"/>
    </row>
    <row r="176" spans="1:196" s="12" customFormat="1" ht="33" customHeight="1">
      <c r="A176" s="141" t="s">
        <v>138</v>
      </c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3"/>
      <c r="P176" s="319" t="s">
        <v>102</v>
      </c>
      <c r="Q176" s="356"/>
      <c r="R176" s="356"/>
      <c r="S176" s="356"/>
      <c r="T176" s="356"/>
      <c r="U176" s="356"/>
      <c r="V176" s="356"/>
      <c r="W176" s="356"/>
      <c r="X176" s="356"/>
      <c r="Y176" s="356"/>
      <c r="Z176" s="356"/>
      <c r="AA176" s="357"/>
      <c r="AB176" s="153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5"/>
      <c r="AN176" s="153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5"/>
      <c r="AZ176" s="153" t="s">
        <v>76</v>
      </c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5"/>
      <c r="BL176" s="153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5"/>
      <c r="BX176" s="331" t="s">
        <v>101</v>
      </c>
      <c r="BY176" s="332"/>
      <c r="BZ176" s="332"/>
      <c r="CA176" s="332"/>
      <c r="CB176" s="332"/>
      <c r="CC176" s="332"/>
      <c r="CD176" s="332"/>
      <c r="CE176" s="332"/>
      <c r="CF176" s="332"/>
      <c r="CG176" s="332"/>
      <c r="CH176" s="333"/>
      <c r="CI176" s="171" t="s">
        <v>78</v>
      </c>
      <c r="CJ176" s="172"/>
      <c r="CK176" s="172"/>
      <c r="CL176" s="172"/>
      <c r="CM176" s="172"/>
      <c r="CN176" s="172"/>
      <c r="CO176" s="172"/>
      <c r="CP176" s="172"/>
      <c r="CQ176" s="172"/>
      <c r="CR176" s="172"/>
      <c r="CS176" s="173"/>
      <c r="CT176" s="186"/>
      <c r="CU176" s="113"/>
      <c r="CV176" s="113"/>
      <c r="CW176" s="113"/>
      <c r="CX176" s="113"/>
      <c r="CY176" s="113"/>
      <c r="CZ176" s="113"/>
      <c r="DA176" s="113"/>
      <c r="DB176" s="113"/>
      <c r="DC176" s="113"/>
      <c r="DD176" s="113"/>
      <c r="DE176" s="113"/>
      <c r="DF176" s="113"/>
      <c r="DG176" s="113"/>
      <c r="DH176" s="113"/>
      <c r="DI176" s="113"/>
      <c r="DJ176" s="113"/>
      <c r="DK176" s="113"/>
      <c r="DL176" s="113"/>
      <c r="DM176" s="113"/>
      <c r="DN176" s="113"/>
      <c r="DO176" s="113"/>
      <c r="DP176" s="113"/>
      <c r="DQ176" s="113"/>
      <c r="DR176" s="113"/>
      <c r="DS176" s="113"/>
      <c r="DT176" s="113"/>
      <c r="DU176" s="113"/>
      <c r="DV176" s="113"/>
      <c r="DW176" s="113"/>
      <c r="DX176" s="114"/>
      <c r="DY176" s="340"/>
      <c r="DZ176" s="341"/>
      <c r="EA176" s="341"/>
      <c r="EB176" s="341"/>
      <c r="EC176" s="341"/>
      <c r="ED176" s="341"/>
      <c r="EE176" s="341"/>
      <c r="EF176" s="341"/>
      <c r="EG176" s="341"/>
      <c r="EH176" s="341"/>
      <c r="EI176" s="341"/>
      <c r="EJ176" s="341"/>
      <c r="EK176" s="341"/>
      <c r="EL176" s="341"/>
      <c r="EM176" s="341"/>
      <c r="EN176" s="341"/>
      <c r="EO176" s="341"/>
      <c r="EP176" s="341"/>
      <c r="EQ176" s="341"/>
      <c r="ER176" s="341"/>
      <c r="ES176" s="341"/>
      <c r="ET176" s="341"/>
      <c r="EU176" s="341"/>
      <c r="EV176" s="342"/>
      <c r="EW176" s="102">
        <v>1</v>
      </c>
      <c r="EX176" s="203"/>
      <c r="EY176" s="203"/>
      <c r="EZ176" s="203"/>
      <c r="FA176" s="203"/>
      <c r="FB176" s="203"/>
      <c r="FC176" s="203"/>
      <c r="FD176" s="203"/>
      <c r="FE176" s="203"/>
      <c r="FF176" s="203"/>
      <c r="FG176" s="204"/>
      <c r="FH176" s="102">
        <v>0.1</v>
      </c>
      <c r="FI176" s="103"/>
      <c r="FJ176" s="103"/>
      <c r="FK176" s="103"/>
      <c r="FL176" s="103"/>
      <c r="FM176" s="103"/>
      <c r="FN176" s="103"/>
      <c r="FO176" s="103"/>
      <c r="FP176" s="103"/>
      <c r="FQ176" s="103"/>
      <c r="FR176" s="104"/>
      <c r="FS176" s="102">
        <v>0</v>
      </c>
      <c r="FT176" s="103"/>
      <c r="FU176" s="103"/>
      <c r="FV176" s="103"/>
      <c r="FW176" s="103"/>
      <c r="FX176" s="103"/>
      <c r="FY176" s="103"/>
      <c r="FZ176" s="103"/>
      <c r="GA176" s="103"/>
      <c r="GB176" s="103"/>
      <c r="GC176" s="104"/>
      <c r="GD176" s="217"/>
      <c r="GE176" s="218"/>
      <c r="GF176" s="218"/>
      <c r="GG176" s="218"/>
      <c r="GH176" s="218"/>
      <c r="GI176" s="218"/>
      <c r="GJ176" s="218"/>
      <c r="GK176" s="218"/>
      <c r="GL176" s="218"/>
      <c r="GM176" s="218"/>
      <c r="GN176" s="219"/>
    </row>
    <row r="177" spans="1:196" s="12" customFormat="1" ht="33" customHeight="1">
      <c r="A177" s="349"/>
      <c r="B177" s="350"/>
      <c r="C177" s="350"/>
      <c r="D177" s="350"/>
      <c r="E177" s="350"/>
      <c r="F177" s="350"/>
      <c r="G177" s="350"/>
      <c r="H177" s="350"/>
      <c r="I177" s="350"/>
      <c r="J177" s="350"/>
      <c r="K177" s="350"/>
      <c r="L177" s="350"/>
      <c r="M177" s="350"/>
      <c r="N177" s="350"/>
      <c r="O177" s="351"/>
      <c r="P177" s="322"/>
      <c r="Q177" s="323"/>
      <c r="R177" s="323"/>
      <c r="S177" s="323"/>
      <c r="T177" s="323"/>
      <c r="U177" s="323"/>
      <c r="V177" s="323"/>
      <c r="W177" s="323"/>
      <c r="X177" s="323"/>
      <c r="Y177" s="323"/>
      <c r="Z177" s="323"/>
      <c r="AA177" s="324"/>
      <c r="AB177" s="115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7"/>
      <c r="AN177" s="115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7"/>
      <c r="AZ177" s="244"/>
      <c r="BA177" s="245"/>
      <c r="BB177" s="245"/>
      <c r="BC177" s="245"/>
      <c r="BD177" s="245"/>
      <c r="BE177" s="245"/>
      <c r="BF177" s="245"/>
      <c r="BG177" s="245"/>
      <c r="BH177" s="245"/>
      <c r="BI177" s="245"/>
      <c r="BJ177" s="245"/>
      <c r="BK177" s="246"/>
      <c r="BL177" s="115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7"/>
      <c r="BX177" s="334"/>
      <c r="BY177" s="335"/>
      <c r="BZ177" s="335"/>
      <c r="CA177" s="335"/>
      <c r="CB177" s="335"/>
      <c r="CC177" s="335"/>
      <c r="CD177" s="335"/>
      <c r="CE177" s="335"/>
      <c r="CF177" s="335"/>
      <c r="CG177" s="335"/>
      <c r="CH177" s="336"/>
      <c r="CI177" s="174"/>
      <c r="CJ177" s="175"/>
      <c r="CK177" s="175"/>
      <c r="CL177" s="175"/>
      <c r="CM177" s="175"/>
      <c r="CN177" s="175"/>
      <c r="CO177" s="175"/>
      <c r="CP177" s="175"/>
      <c r="CQ177" s="175"/>
      <c r="CR177" s="175"/>
      <c r="CS177" s="176"/>
      <c r="CT177" s="187"/>
      <c r="CU177" s="188"/>
      <c r="CV177" s="188"/>
      <c r="CW177" s="188"/>
      <c r="CX177" s="188"/>
      <c r="CY177" s="188"/>
      <c r="CZ177" s="188"/>
      <c r="DA177" s="188"/>
      <c r="DB177" s="188"/>
      <c r="DC177" s="188"/>
      <c r="DD177" s="188"/>
      <c r="DE177" s="188"/>
      <c r="DF177" s="188"/>
      <c r="DG177" s="188"/>
      <c r="DH177" s="188"/>
      <c r="DI177" s="188"/>
      <c r="DJ177" s="188"/>
      <c r="DK177" s="188"/>
      <c r="DL177" s="188"/>
      <c r="DM177" s="188"/>
      <c r="DN177" s="188"/>
      <c r="DO177" s="188"/>
      <c r="DP177" s="188"/>
      <c r="DQ177" s="188"/>
      <c r="DR177" s="188"/>
      <c r="DS177" s="188"/>
      <c r="DT177" s="188"/>
      <c r="DU177" s="188"/>
      <c r="DV177" s="188"/>
      <c r="DW177" s="188"/>
      <c r="DX177" s="189"/>
      <c r="DY177" s="343"/>
      <c r="DZ177" s="344"/>
      <c r="EA177" s="344"/>
      <c r="EB177" s="344"/>
      <c r="EC177" s="344"/>
      <c r="ED177" s="344"/>
      <c r="EE177" s="344"/>
      <c r="EF177" s="344"/>
      <c r="EG177" s="344"/>
      <c r="EH177" s="344"/>
      <c r="EI177" s="344"/>
      <c r="EJ177" s="344"/>
      <c r="EK177" s="344"/>
      <c r="EL177" s="344"/>
      <c r="EM177" s="344"/>
      <c r="EN177" s="344"/>
      <c r="EO177" s="344"/>
      <c r="EP177" s="344"/>
      <c r="EQ177" s="344"/>
      <c r="ER177" s="344"/>
      <c r="ES177" s="344"/>
      <c r="ET177" s="344"/>
      <c r="EU177" s="344"/>
      <c r="EV177" s="345"/>
      <c r="EW177" s="105"/>
      <c r="EX177" s="106"/>
      <c r="EY177" s="106"/>
      <c r="EZ177" s="106"/>
      <c r="FA177" s="106"/>
      <c r="FB177" s="106"/>
      <c r="FC177" s="106"/>
      <c r="FD177" s="106"/>
      <c r="FE177" s="106"/>
      <c r="FF177" s="106"/>
      <c r="FG177" s="107"/>
      <c r="FH177" s="105"/>
      <c r="FI177" s="106"/>
      <c r="FJ177" s="106"/>
      <c r="FK177" s="106"/>
      <c r="FL177" s="106"/>
      <c r="FM177" s="106"/>
      <c r="FN177" s="106"/>
      <c r="FO177" s="106"/>
      <c r="FP177" s="106"/>
      <c r="FQ177" s="106"/>
      <c r="FR177" s="107"/>
      <c r="FS177" s="105"/>
      <c r="FT177" s="106"/>
      <c r="FU177" s="106"/>
      <c r="FV177" s="106"/>
      <c r="FW177" s="106"/>
      <c r="FX177" s="106"/>
      <c r="FY177" s="106"/>
      <c r="FZ177" s="106"/>
      <c r="GA177" s="106"/>
      <c r="GB177" s="106"/>
      <c r="GC177" s="107"/>
      <c r="GD177" s="220"/>
      <c r="GE177" s="221"/>
      <c r="GF177" s="221"/>
      <c r="GG177" s="221"/>
      <c r="GH177" s="221"/>
      <c r="GI177" s="221"/>
      <c r="GJ177" s="221"/>
      <c r="GK177" s="221"/>
      <c r="GL177" s="221"/>
      <c r="GM177" s="221"/>
      <c r="GN177" s="222"/>
    </row>
    <row r="178" spans="1:196" s="12" customFormat="1" ht="30" customHeight="1">
      <c r="A178" s="352"/>
      <c r="B178" s="353"/>
      <c r="C178" s="353"/>
      <c r="D178" s="353"/>
      <c r="E178" s="353"/>
      <c r="F178" s="353"/>
      <c r="G178" s="353"/>
      <c r="H178" s="353"/>
      <c r="I178" s="353"/>
      <c r="J178" s="353"/>
      <c r="K178" s="353"/>
      <c r="L178" s="353"/>
      <c r="M178" s="353"/>
      <c r="N178" s="353"/>
      <c r="O178" s="354"/>
      <c r="P178" s="325"/>
      <c r="Q178" s="326"/>
      <c r="R178" s="326"/>
      <c r="S178" s="326"/>
      <c r="T178" s="326"/>
      <c r="U178" s="326"/>
      <c r="V178" s="326"/>
      <c r="W178" s="326"/>
      <c r="X178" s="326"/>
      <c r="Y178" s="326"/>
      <c r="Z178" s="326"/>
      <c r="AA178" s="327"/>
      <c r="AB178" s="118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20"/>
      <c r="AN178" s="118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20"/>
      <c r="AZ178" s="156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8"/>
      <c r="BL178" s="118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20"/>
      <c r="BX178" s="337"/>
      <c r="BY178" s="338"/>
      <c r="BZ178" s="338"/>
      <c r="CA178" s="338"/>
      <c r="CB178" s="338"/>
      <c r="CC178" s="338"/>
      <c r="CD178" s="338"/>
      <c r="CE178" s="338"/>
      <c r="CF178" s="338"/>
      <c r="CG178" s="338"/>
      <c r="CH178" s="339"/>
      <c r="CI178" s="177"/>
      <c r="CJ178" s="178"/>
      <c r="CK178" s="178"/>
      <c r="CL178" s="178"/>
      <c r="CM178" s="178"/>
      <c r="CN178" s="178"/>
      <c r="CO178" s="178"/>
      <c r="CP178" s="178"/>
      <c r="CQ178" s="178"/>
      <c r="CR178" s="178"/>
      <c r="CS178" s="179"/>
      <c r="CT178" s="190"/>
      <c r="CU178" s="191"/>
      <c r="CV178" s="191"/>
      <c r="CW178" s="191"/>
      <c r="CX178" s="191"/>
      <c r="CY178" s="191"/>
      <c r="CZ178" s="191"/>
      <c r="DA178" s="191"/>
      <c r="DB178" s="191"/>
      <c r="DC178" s="191"/>
      <c r="DD178" s="191"/>
      <c r="DE178" s="191"/>
      <c r="DF178" s="191"/>
      <c r="DG178" s="191"/>
      <c r="DH178" s="191"/>
      <c r="DI178" s="191"/>
      <c r="DJ178" s="191"/>
      <c r="DK178" s="191"/>
      <c r="DL178" s="191"/>
      <c r="DM178" s="191"/>
      <c r="DN178" s="191"/>
      <c r="DO178" s="191"/>
      <c r="DP178" s="191"/>
      <c r="DQ178" s="191"/>
      <c r="DR178" s="191"/>
      <c r="DS178" s="191"/>
      <c r="DT178" s="191"/>
      <c r="DU178" s="191"/>
      <c r="DV178" s="191"/>
      <c r="DW178" s="191"/>
      <c r="DX178" s="192"/>
      <c r="DY178" s="346"/>
      <c r="DZ178" s="347"/>
      <c r="EA178" s="347"/>
      <c r="EB178" s="347"/>
      <c r="EC178" s="347"/>
      <c r="ED178" s="347"/>
      <c r="EE178" s="347"/>
      <c r="EF178" s="347"/>
      <c r="EG178" s="347"/>
      <c r="EH178" s="347"/>
      <c r="EI178" s="347"/>
      <c r="EJ178" s="347"/>
      <c r="EK178" s="347"/>
      <c r="EL178" s="347"/>
      <c r="EM178" s="347"/>
      <c r="EN178" s="347"/>
      <c r="EO178" s="347"/>
      <c r="EP178" s="347"/>
      <c r="EQ178" s="347"/>
      <c r="ER178" s="347"/>
      <c r="ES178" s="347"/>
      <c r="ET178" s="347"/>
      <c r="EU178" s="347"/>
      <c r="EV178" s="348"/>
      <c r="EW178" s="108"/>
      <c r="EX178" s="109"/>
      <c r="EY178" s="109"/>
      <c r="EZ178" s="109"/>
      <c r="FA178" s="109"/>
      <c r="FB178" s="109"/>
      <c r="FC178" s="109"/>
      <c r="FD178" s="109"/>
      <c r="FE178" s="109"/>
      <c r="FF178" s="109"/>
      <c r="FG178" s="110"/>
      <c r="FH178" s="108"/>
      <c r="FI178" s="109"/>
      <c r="FJ178" s="109"/>
      <c r="FK178" s="109"/>
      <c r="FL178" s="109"/>
      <c r="FM178" s="109"/>
      <c r="FN178" s="109"/>
      <c r="FO178" s="109"/>
      <c r="FP178" s="109"/>
      <c r="FQ178" s="109"/>
      <c r="FR178" s="110"/>
      <c r="FS178" s="108"/>
      <c r="FT178" s="109"/>
      <c r="FU178" s="109"/>
      <c r="FV178" s="109"/>
      <c r="FW178" s="109"/>
      <c r="FX178" s="109"/>
      <c r="FY178" s="109"/>
      <c r="FZ178" s="109"/>
      <c r="GA178" s="109"/>
      <c r="GB178" s="109"/>
      <c r="GC178" s="110"/>
      <c r="GD178" s="223"/>
      <c r="GE178" s="224"/>
      <c r="GF178" s="224"/>
      <c r="GG178" s="224"/>
      <c r="GH178" s="224"/>
      <c r="GI178" s="224"/>
      <c r="GJ178" s="224"/>
      <c r="GK178" s="224"/>
      <c r="GL178" s="224"/>
      <c r="GM178" s="224"/>
      <c r="GN178" s="225"/>
    </row>
    <row r="179" spans="1:196" s="12" customFormat="1" ht="23.25" customHeight="1">
      <c r="A179" s="141" t="s">
        <v>139</v>
      </c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3"/>
      <c r="P179" s="355" t="s">
        <v>75</v>
      </c>
      <c r="Q179" s="356"/>
      <c r="R179" s="356"/>
      <c r="S179" s="356"/>
      <c r="T179" s="356"/>
      <c r="U179" s="356"/>
      <c r="V179" s="356"/>
      <c r="W179" s="356"/>
      <c r="X179" s="356"/>
      <c r="Y179" s="356"/>
      <c r="Z179" s="356"/>
      <c r="AA179" s="357"/>
      <c r="AB179" s="153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5"/>
      <c r="AN179" s="153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5"/>
      <c r="AZ179" s="153" t="s">
        <v>76</v>
      </c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5"/>
      <c r="BL179" s="153"/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5"/>
      <c r="BX179" s="331" t="s">
        <v>101</v>
      </c>
      <c r="BY179" s="332"/>
      <c r="BZ179" s="332"/>
      <c r="CA179" s="332"/>
      <c r="CB179" s="332"/>
      <c r="CC179" s="332"/>
      <c r="CD179" s="332"/>
      <c r="CE179" s="332"/>
      <c r="CF179" s="332"/>
      <c r="CG179" s="332"/>
      <c r="CH179" s="333"/>
      <c r="CI179" s="171" t="s">
        <v>78</v>
      </c>
      <c r="CJ179" s="172"/>
      <c r="CK179" s="172"/>
      <c r="CL179" s="172"/>
      <c r="CM179" s="172"/>
      <c r="CN179" s="172"/>
      <c r="CO179" s="172"/>
      <c r="CP179" s="172"/>
      <c r="CQ179" s="172"/>
      <c r="CR179" s="172"/>
      <c r="CS179" s="173"/>
      <c r="CT179" s="186"/>
      <c r="CU179" s="113"/>
      <c r="CV179" s="113"/>
      <c r="CW179" s="113"/>
      <c r="CX179" s="113"/>
      <c r="CY179" s="113"/>
      <c r="CZ179" s="113"/>
      <c r="DA179" s="113"/>
      <c r="DB179" s="113"/>
      <c r="DC179" s="113"/>
      <c r="DD179" s="113"/>
      <c r="DE179" s="113"/>
      <c r="DF179" s="113"/>
      <c r="DG179" s="113"/>
      <c r="DH179" s="113"/>
      <c r="DI179" s="113"/>
      <c r="DJ179" s="113"/>
      <c r="DK179" s="113"/>
      <c r="DL179" s="113"/>
      <c r="DM179" s="113"/>
      <c r="DN179" s="113"/>
      <c r="DO179" s="113"/>
      <c r="DP179" s="113"/>
      <c r="DQ179" s="113"/>
      <c r="DR179" s="113"/>
      <c r="DS179" s="113"/>
      <c r="DT179" s="113"/>
      <c r="DU179" s="113"/>
      <c r="DV179" s="113"/>
      <c r="DW179" s="113"/>
      <c r="DX179" s="114"/>
      <c r="DY179" s="340"/>
      <c r="DZ179" s="341"/>
      <c r="EA179" s="341"/>
      <c r="EB179" s="341"/>
      <c r="EC179" s="341"/>
      <c r="ED179" s="341"/>
      <c r="EE179" s="341"/>
      <c r="EF179" s="341"/>
      <c r="EG179" s="341"/>
      <c r="EH179" s="341"/>
      <c r="EI179" s="341"/>
      <c r="EJ179" s="341"/>
      <c r="EK179" s="341"/>
      <c r="EL179" s="341"/>
      <c r="EM179" s="341"/>
      <c r="EN179" s="341"/>
      <c r="EO179" s="341"/>
      <c r="EP179" s="341"/>
      <c r="EQ179" s="341"/>
      <c r="ER179" s="341"/>
      <c r="ES179" s="341"/>
      <c r="ET179" s="341"/>
      <c r="EU179" s="341"/>
      <c r="EV179" s="342"/>
      <c r="EW179" s="102">
        <v>1</v>
      </c>
      <c r="EX179" s="103"/>
      <c r="EY179" s="103"/>
      <c r="EZ179" s="103"/>
      <c r="FA179" s="103"/>
      <c r="FB179" s="103"/>
      <c r="FC179" s="103"/>
      <c r="FD179" s="103"/>
      <c r="FE179" s="103"/>
      <c r="FF179" s="103"/>
      <c r="FG179" s="104"/>
      <c r="FH179" s="102">
        <v>0.1</v>
      </c>
      <c r="FI179" s="103"/>
      <c r="FJ179" s="103"/>
      <c r="FK179" s="103"/>
      <c r="FL179" s="103"/>
      <c r="FM179" s="103"/>
      <c r="FN179" s="103"/>
      <c r="FO179" s="103"/>
      <c r="FP179" s="103"/>
      <c r="FQ179" s="103"/>
      <c r="FR179" s="104"/>
      <c r="FS179" s="102">
        <v>0</v>
      </c>
      <c r="FT179" s="103"/>
      <c r="FU179" s="103"/>
      <c r="FV179" s="103"/>
      <c r="FW179" s="103"/>
      <c r="FX179" s="103"/>
      <c r="FY179" s="103"/>
      <c r="FZ179" s="103"/>
      <c r="GA179" s="103"/>
      <c r="GB179" s="103"/>
      <c r="GC179" s="104"/>
      <c r="GD179" s="328"/>
      <c r="GE179" s="329"/>
      <c r="GF179" s="329"/>
      <c r="GG179" s="329"/>
      <c r="GH179" s="329"/>
      <c r="GI179" s="329"/>
      <c r="GJ179" s="329"/>
      <c r="GK179" s="329"/>
      <c r="GL179" s="329"/>
      <c r="GM179" s="329"/>
      <c r="GN179" s="330"/>
    </row>
    <row r="180" spans="1:196" s="12" customFormat="1" ht="34.5" customHeight="1">
      <c r="A180" s="349"/>
      <c r="B180" s="350"/>
      <c r="C180" s="350"/>
      <c r="D180" s="350"/>
      <c r="E180" s="350"/>
      <c r="F180" s="350"/>
      <c r="G180" s="350"/>
      <c r="H180" s="350"/>
      <c r="I180" s="350"/>
      <c r="J180" s="350"/>
      <c r="K180" s="350"/>
      <c r="L180" s="350"/>
      <c r="M180" s="350"/>
      <c r="N180" s="350"/>
      <c r="O180" s="351"/>
      <c r="P180" s="322"/>
      <c r="Q180" s="323"/>
      <c r="R180" s="323"/>
      <c r="S180" s="323"/>
      <c r="T180" s="323"/>
      <c r="U180" s="323"/>
      <c r="V180" s="323"/>
      <c r="W180" s="323"/>
      <c r="X180" s="323"/>
      <c r="Y180" s="323"/>
      <c r="Z180" s="323"/>
      <c r="AA180" s="324"/>
      <c r="AB180" s="115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7"/>
      <c r="AN180" s="115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7"/>
      <c r="AZ180" s="244"/>
      <c r="BA180" s="245"/>
      <c r="BB180" s="245"/>
      <c r="BC180" s="245"/>
      <c r="BD180" s="245"/>
      <c r="BE180" s="245"/>
      <c r="BF180" s="245"/>
      <c r="BG180" s="245"/>
      <c r="BH180" s="245"/>
      <c r="BI180" s="245"/>
      <c r="BJ180" s="245"/>
      <c r="BK180" s="246"/>
      <c r="BL180" s="115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7"/>
      <c r="BX180" s="334"/>
      <c r="BY180" s="335"/>
      <c r="BZ180" s="335"/>
      <c r="CA180" s="335"/>
      <c r="CB180" s="335"/>
      <c r="CC180" s="335"/>
      <c r="CD180" s="335"/>
      <c r="CE180" s="335"/>
      <c r="CF180" s="335"/>
      <c r="CG180" s="335"/>
      <c r="CH180" s="336"/>
      <c r="CI180" s="174"/>
      <c r="CJ180" s="175"/>
      <c r="CK180" s="175"/>
      <c r="CL180" s="175"/>
      <c r="CM180" s="175"/>
      <c r="CN180" s="175"/>
      <c r="CO180" s="175"/>
      <c r="CP180" s="175"/>
      <c r="CQ180" s="175"/>
      <c r="CR180" s="175"/>
      <c r="CS180" s="176"/>
      <c r="CT180" s="187"/>
      <c r="CU180" s="188"/>
      <c r="CV180" s="188"/>
      <c r="CW180" s="188"/>
      <c r="CX180" s="188"/>
      <c r="CY180" s="188"/>
      <c r="CZ180" s="188"/>
      <c r="DA180" s="188"/>
      <c r="DB180" s="188"/>
      <c r="DC180" s="188"/>
      <c r="DD180" s="188"/>
      <c r="DE180" s="188"/>
      <c r="DF180" s="188"/>
      <c r="DG180" s="188"/>
      <c r="DH180" s="188"/>
      <c r="DI180" s="188"/>
      <c r="DJ180" s="188"/>
      <c r="DK180" s="188"/>
      <c r="DL180" s="188"/>
      <c r="DM180" s="188"/>
      <c r="DN180" s="188"/>
      <c r="DO180" s="188"/>
      <c r="DP180" s="188"/>
      <c r="DQ180" s="188"/>
      <c r="DR180" s="188"/>
      <c r="DS180" s="188"/>
      <c r="DT180" s="188"/>
      <c r="DU180" s="188"/>
      <c r="DV180" s="188"/>
      <c r="DW180" s="188"/>
      <c r="DX180" s="189"/>
      <c r="DY180" s="343"/>
      <c r="DZ180" s="344"/>
      <c r="EA180" s="344"/>
      <c r="EB180" s="344"/>
      <c r="EC180" s="344"/>
      <c r="ED180" s="344"/>
      <c r="EE180" s="344"/>
      <c r="EF180" s="344"/>
      <c r="EG180" s="344"/>
      <c r="EH180" s="344"/>
      <c r="EI180" s="344"/>
      <c r="EJ180" s="344"/>
      <c r="EK180" s="344"/>
      <c r="EL180" s="344"/>
      <c r="EM180" s="344"/>
      <c r="EN180" s="344"/>
      <c r="EO180" s="344"/>
      <c r="EP180" s="344"/>
      <c r="EQ180" s="344"/>
      <c r="ER180" s="344"/>
      <c r="ES180" s="344"/>
      <c r="ET180" s="344"/>
      <c r="EU180" s="344"/>
      <c r="EV180" s="345"/>
      <c r="EW180" s="105"/>
      <c r="EX180" s="106"/>
      <c r="EY180" s="106"/>
      <c r="EZ180" s="106"/>
      <c r="FA180" s="106"/>
      <c r="FB180" s="106"/>
      <c r="FC180" s="106"/>
      <c r="FD180" s="106"/>
      <c r="FE180" s="106"/>
      <c r="FF180" s="106"/>
      <c r="FG180" s="107"/>
      <c r="FH180" s="105"/>
      <c r="FI180" s="106"/>
      <c r="FJ180" s="106"/>
      <c r="FK180" s="106"/>
      <c r="FL180" s="106"/>
      <c r="FM180" s="106"/>
      <c r="FN180" s="106"/>
      <c r="FO180" s="106"/>
      <c r="FP180" s="106"/>
      <c r="FQ180" s="106"/>
      <c r="FR180" s="107"/>
      <c r="FS180" s="105"/>
      <c r="FT180" s="106"/>
      <c r="FU180" s="106"/>
      <c r="FV180" s="106"/>
      <c r="FW180" s="106"/>
      <c r="FX180" s="106"/>
      <c r="FY180" s="106"/>
      <c r="FZ180" s="106"/>
      <c r="GA180" s="106"/>
      <c r="GB180" s="106"/>
      <c r="GC180" s="107"/>
      <c r="GD180" s="196"/>
      <c r="GE180" s="197"/>
      <c r="GF180" s="197"/>
      <c r="GG180" s="197"/>
      <c r="GH180" s="197"/>
      <c r="GI180" s="197"/>
      <c r="GJ180" s="197"/>
      <c r="GK180" s="197"/>
      <c r="GL180" s="197"/>
      <c r="GM180" s="197"/>
      <c r="GN180" s="198"/>
    </row>
    <row r="181" spans="1:196" s="12" customFormat="1" ht="34.5" customHeight="1">
      <c r="A181" s="352"/>
      <c r="B181" s="353"/>
      <c r="C181" s="353"/>
      <c r="D181" s="353"/>
      <c r="E181" s="353"/>
      <c r="F181" s="353"/>
      <c r="G181" s="353"/>
      <c r="H181" s="353"/>
      <c r="I181" s="353"/>
      <c r="J181" s="353"/>
      <c r="K181" s="353"/>
      <c r="L181" s="353"/>
      <c r="M181" s="353"/>
      <c r="N181" s="353"/>
      <c r="O181" s="354"/>
      <c r="P181" s="325"/>
      <c r="Q181" s="326"/>
      <c r="R181" s="326"/>
      <c r="S181" s="326"/>
      <c r="T181" s="326"/>
      <c r="U181" s="326"/>
      <c r="V181" s="326"/>
      <c r="W181" s="326"/>
      <c r="X181" s="326"/>
      <c r="Y181" s="326"/>
      <c r="Z181" s="326"/>
      <c r="AA181" s="327"/>
      <c r="AB181" s="118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20"/>
      <c r="AN181" s="118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20"/>
      <c r="AZ181" s="156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8"/>
      <c r="BL181" s="118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20"/>
      <c r="BX181" s="337"/>
      <c r="BY181" s="338"/>
      <c r="BZ181" s="338"/>
      <c r="CA181" s="338"/>
      <c r="CB181" s="338"/>
      <c r="CC181" s="338"/>
      <c r="CD181" s="338"/>
      <c r="CE181" s="338"/>
      <c r="CF181" s="338"/>
      <c r="CG181" s="338"/>
      <c r="CH181" s="339"/>
      <c r="CI181" s="177"/>
      <c r="CJ181" s="178"/>
      <c r="CK181" s="178"/>
      <c r="CL181" s="178"/>
      <c r="CM181" s="178"/>
      <c r="CN181" s="178"/>
      <c r="CO181" s="178"/>
      <c r="CP181" s="178"/>
      <c r="CQ181" s="178"/>
      <c r="CR181" s="178"/>
      <c r="CS181" s="179"/>
      <c r="CT181" s="190"/>
      <c r="CU181" s="191"/>
      <c r="CV181" s="191"/>
      <c r="CW181" s="191"/>
      <c r="CX181" s="191"/>
      <c r="CY181" s="191"/>
      <c r="CZ181" s="191"/>
      <c r="DA181" s="191"/>
      <c r="DB181" s="191"/>
      <c r="DC181" s="191"/>
      <c r="DD181" s="191"/>
      <c r="DE181" s="191"/>
      <c r="DF181" s="191"/>
      <c r="DG181" s="191"/>
      <c r="DH181" s="191"/>
      <c r="DI181" s="191"/>
      <c r="DJ181" s="191"/>
      <c r="DK181" s="191"/>
      <c r="DL181" s="191"/>
      <c r="DM181" s="191"/>
      <c r="DN181" s="191"/>
      <c r="DO181" s="191"/>
      <c r="DP181" s="191"/>
      <c r="DQ181" s="191"/>
      <c r="DR181" s="191"/>
      <c r="DS181" s="191"/>
      <c r="DT181" s="191"/>
      <c r="DU181" s="191"/>
      <c r="DV181" s="191"/>
      <c r="DW181" s="191"/>
      <c r="DX181" s="192"/>
      <c r="DY181" s="346"/>
      <c r="DZ181" s="347"/>
      <c r="EA181" s="347"/>
      <c r="EB181" s="347"/>
      <c r="EC181" s="347"/>
      <c r="ED181" s="347"/>
      <c r="EE181" s="347"/>
      <c r="EF181" s="347"/>
      <c r="EG181" s="347"/>
      <c r="EH181" s="347"/>
      <c r="EI181" s="347"/>
      <c r="EJ181" s="347"/>
      <c r="EK181" s="347"/>
      <c r="EL181" s="347"/>
      <c r="EM181" s="347"/>
      <c r="EN181" s="347"/>
      <c r="EO181" s="347"/>
      <c r="EP181" s="347"/>
      <c r="EQ181" s="347"/>
      <c r="ER181" s="347"/>
      <c r="ES181" s="347"/>
      <c r="ET181" s="347"/>
      <c r="EU181" s="347"/>
      <c r="EV181" s="348"/>
      <c r="EW181" s="108"/>
      <c r="EX181" s="109"/>
      <c r="EY181" s="109"/>
      <c r="EZ181" s="109"/>
      <c r="FA181" s="109"/>
      <c r="FB181" s="109"/>
      <c r="FC181" s="109"/>
      <c r="FD181" s="109"/>
      <c r="FE181" s="109"/>
      <c r="FF181" s="109"/>
      <c r="FG181" s="110"/>
      <c r="FH181" s="108"/>
      <c r="FI181" s="109"/>
      <c r="FJ181" s="109"/>
      <c r="FK181" s="109"/>
      <c r="FL181" s="109"/>
      <c r="FM181" s="109"/>
      <c r="FN181" s="109"/>
      <c r="FO181" s="109"/>
      <c r="FP181" s="109"/>
      <c r="FQ181" s="109"/>
      <c r="FR181" s="110"/>
      <c r="FS181" s="108"/>
      <c r="FT181" s="109"/>
      <c r="FU181" s="109"/>
      <c r="FV181" s="109"/>
      <c r="FW181" s="109"/>
      <c r="FX181" s="109"/>
      <c r="FY181" s="109"/>
      <c r="FZ181" s="109"/>
      <c r="GA181" s="109"/>
      <c r="GB181" s="109"/>
      <c r="GC181" s="110"/>
      <c r="GD181" s="199"/>
      <c r="GE181" s="200"/>
      <c r="GF181" s="200"/>
      <c r="GG181" s="200"/>
      <c r="GH181" s="200"/>
      <c r="GI181" s="200"/>
      <c r="GJ181" s="200"/>
      <c r="GK181" s="200"/>
      <c r="GL181" s="200"/>
      <c r="GM181" s="200"/>
      <c r="GN181" s="201"/>
    </row>
    <row r="182" spans="1:196" s="12" customFormat="1" ht="29.25" customHeight="1" hidden="1">
      <c r="A182" s="141" t="s">
        <v>145</v>
      </c>
      <c r="B182" s="311"/>
      <c r="C182" s="311"/>
      <c r="D182" s="311"/>
      <c r="E182" s="311"/>
      <c r="F182" s="311"/>
      <c r="G182" s="311"/>
      <c r="H182" s="311"/>
      <c r="I182" s="311"/>
      <c r="J182" s="311"/>
      <c r="K182" s="311"/>
      <c r="L182" s="311"/>
      <c r="M182" s="311"/>
      <c r="N182" s="311"/>
      <c r="O182" s="312"/>
      <c r="P182" s="319"/>
      <c r="Q182" s="320"/>
      <c r="R182" s="320"/>
      <c r="S182" s="320"/>
      <c r="T182" s="320"/>
      <c r="U182" s="320"/>
      <c r="V182" s="320"/>
      <c r="W182" s="320"/>
      <c r="X182" s="320"/>
      <c r="Y182" s="320"/>
      <c r="Z182" s="320"/>
      <c r="AA182" s="321"/>
      <c r="AB182" s="153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5"/>
      <c r="AN182" s="153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5"/>
      <c r="AZ182" s="274" t="s">
        <v>146</v>
      </c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5"/>
      <c r="BL182" s="153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5"/>
      <c r="BX182" s="331" t="s">
        <v>101</v>
      </c>
      <c r="BY182" s="332"/>
      <c r="BZ182" s="332"/>
      <c r="CA182" s="332"/>
      <c r="CB182" s="332"/>
      <c r="CC182" s="332"/>
      <c r="CD182" s="332"/>
      <c r="CE182" s="332"/>
      <c r="CF182" s="332"/>
      <c r="CG182" s="332"/>
      <c r="CH182" s="333"/>
      <c r="CI182" s="171" t="s">
        <v>78</v>
      </c>
      <c r="CJ182" s="172"/>
      <c r="CK182" s="172"/>
      <c r="CL182" s="172"/>
      <c r="CM182" s="172"/>
      <c r="CN182" s="172"/>
      <c r="CO182" s="172"/>
      <c r="CP182" s="172"/>
      <c r="CQ182" s="172"/>
      <c r="CR182" s="172"/>
      <c r="CS182" s="173"/>
      <c r="CT182" s="186"/>
      <c r="CU182" s="113"/>
      <c r="CV182" s="113"/>
      <c r="CW182" s="113"/>
      <c r="CX182" s="113"/>
      <c r="CY182" s="113"/>
      <c r="CZ182" s="113"/>
      <c r="DA182" s="113"/>
      <c r="DB182" s="113"/>
      <c r="DC182" s="113"/>
      <c r="DD182" s="113"/>
      <c r="DE182" s="113"/>
      <c r="DF182" s="113"/>
      <c r="DG182" s="113"/>
      <c r="DH182" s="113"/>
      <c r="DI182" s="113"/>
      <c r="DJ182" s="113"/>
      <c r="DK182" s="113"/>
      <c r="DL182" s="113"/>
      <c r="DM182" s="113"/>
      <c r="DN182" s="113"/>
      <c r="DO182" s="113"/>
      <c r="DP182" s="113"/>
      <c r="DQ182" s="113"/>
      <c r="DR182" s="113"/>
      <c r="DS182" s="113"/>
      <c r="DT182" s="113"/>
      <c r="DU182" s="113"/>
      <c r="DV182" s="113"/>
      <c r="DW182" s="113"/>
      <c r="DX182" s="114"/>
      <c r="DY182" s="340"/>
      <c r="DZ182" s="341"/>
      <c r="EA182" s="341"/>
      <c r="EB182" s="341"/>
      <c r="EC182" s="341"/>
      <c r="ED182" s="341"/>
      <c r="EE182" s="341"/>
      <c r="EF182" s="341"/>
      <c r="EG182" s="341"/>
      <c r="EH182" s="341"/>
      <c r="EI182" s="341"/>
      <c r="EJ182" s="341"/>
      <c r="EK182" s="341"/>
      <c r="EL182" s="341"/>
      <c r="EM182" s="341"/>
      <c r="EN182" s="341"/>
      <c r="EO182" s="341"/>
      <c r="EP182" s="341"/>
      <c r="EQ182" s="341"/>
      <c r="ER182" s="341"/>
      <c r="ES182" s="341"/>
      <c r="ET182" s="341"/>
      <c r="EU182" s="341"/>
      <c r="EV182" s="342"/>
      <c r="EW182" s="102">
        <v>1</v>
      </c>
      <c r="EX182" s="103"/>
      <c r="EY182" s="103"/>
      <c r="EZ182" s="103"/>
      <c r="FA182" s="103"/>
      <c r="FB182" s="103"/>
      <c r="FC182" s="103"/>
      <c r="FD182" s="103"/>
      <c r="FE182" s="103"/>
      <c r="FF182" s="103"/>
      <c r="FG182" s="104"/>
      <c r="FH182" s="102">
        <v>0.1</v>
      </c>
      <c r="FI182" s="103"/>
      <c r="FJ182" s="103"/>
      <c r="FK182" s="103"/>
      <c r="FL182" s="103"/>
      <c r="FM182" s="103"/>
      <c r="FN182" s="103"/>
      <c r="FO182" s="103"/>
      <c r="FP182" s="103"/>
      <c r="FQ182" s="103"/>
      <c r="FR182" s="104"/>
      <c r="FS182" s="102">
        <v>0</v>
      </c>
      <c r="FT182" s="103"/>
      <c r="FU182" s="103"/>
      <c r="FV182" s="103"/>
      <c r="FW182" s="103"/>
      <c r="FX182" s="103"/>
      <c r="FY182" s="103"/>
      <c r="FZ182" s="103"/>
      <c r="GA182" s="103"/>
      <c r="GB182" s="103"/>
      <c r="GC182" s="104"/>
      <c r="GD182" s="328"/>
      <c r="GE182" s="329"/>
      <c r="GF182" s="329"/>
      <c r="GG182" s="329"/>
      <c r="GH182" s="329"/>
      <c r="GI182" s="329"/>
      <c r="GJ182" s="329"/>
      <c r="GK182" s="329"/>
      <c r="GL182" s="329"/>
      <c r="GM182" s="329"/>
      <c r="GN182" s="330"/>
    </row>
    <row r="183" spans="1:196" s="12" customFormat="1" ht="33" customHeight="1" hidden="1">
      <c r="A183" s="313"/>
      <c r="B183" s="314"/>
      <c r="C183" s="314"/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4"/>
      <c r="O183" s="315"/>
      <c r="P183" s="322"/>
      <c r="Q183" s="323"/>
      <c r="R183" s="323"/>
      <c r="S183" s="323"/>
      <c r="T183" s="323"/>
      <c r="U183" s="323"/>
      <c r="V183" s="323"/>
      <c r="W183" s="323"/>
      <c r="X183" s="323"/>
      <c r="Y183" s="323"/>
      <c r="Z183" s="323"/>
      <c r="AA183" s="324"/>
      <c r="AB183" s="115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7"/>
      <c r="AN183" s="115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7"/>
      <c r="AZ183" s="115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7"/>
      <c r="BL183" s="115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7"/>
      <c r="BX183" s="334"/>
      <c r="BY183" s="335"/>
      <c r="BZ183" s="335"/>
      <c r="CA183" s="335"/>
      <c r="CB183" s="335"/>
      <c r="CC183" s="335"/>
      <c r="CD183" s="335"/>
      <c r="CE183" s="335"/>
      <c r="CF183" s="335"/>
      <c r="CG183" s="335"/>
      <c r="CH183" s="336"/>
      <c r="CI183" s="174"/>
      <c r="CJ183" s="175"/>
      <c r="CK183" s="175"/>
      <c r="CL183" s="175"/>
      <c r="CM183" s="175"/>
      <c r="CN183" s="175"/>
      <c r="CO183" s="175"/>
      <c r="CP183" s="175"/>
      <c r="CQ183" s="175"/>
      <c r="CR183" s="175"/>
      <c r="CS183" s="176"/>
      <c r="CT183" s="187"/>
      <c r="CU183" s="188"/>
      <c r="CV183" s="188"/>
      <c r="CW183" s="188"/>
      <c r="CX183" s="188"/>
      <c r="CY183" s="188"/>
      <c r="CZ183" s="188"/>
      <c r="DA183" s="188"/>
      <c r="DB183" s="188"/>
      <c r="DC183" s="188"/>
      <c r="DD183" s="188"/>
      <c r="DE183" s="188"/>
      <c r="DF183" s="188"/>
      <c r="DG183" s="188"/>
      <c r="DH183" s="188"/>
      <c r="DI183" s="188"/>
      <c r="DJ183" s="188"/>
      <c r="DK183" s="188"/>
      <c r="DL183" s="188"/>
      <c r="DM183" s="188"/>
      <c r="DN183" s="188"/>
      <c r="DO183" s="188"/>
      <c r="DP183" s="188"/>
      <c r="DQ183" s="188"/>
      <c r="DR183" s="188"/>
      <c r="DS183" s="188"/>
      <c r="DT183" s="188"/>
      <c r="DU183" s="188"/>
      <c r="DV183" s="188"/>
      <c r="DW183" s="188"/>
      <c r="DX183" s="189"/>
      <c r="DY183" s="343"/>
      <c r="DZ183" s="344"/>
      <c r="EA183" s="344"/>
      <c r="EB183" s="344"/>
      <c r="EC183" s="344"/>
      <c r="ED183" s="344"/>
      <c r="EE183" s="344"/>
      <c r="EF183" s="344"/>
      <c r="EG183" s="344"/>
      <c r="EH183" s="344"/>
      <c r="EI183" s="344"/>
      <c r="EJ183" s="344"/>
      <c r="EK183" s="344"/>
      <c r="EL183" s="344"/>
      <c r="EM183" s="344"/>
      <c r="EN183" s="344"/>
      <c r="EO183" s="344"/>
      <c r="EP183" s="344"/>
      <c r="EQ183" s="344"/>
      <c r="ER183" s="344"/>
      <c r="ES183" s="344"/>
      <c r="ET183" s="344"/>
      <c r="EU183" s="344"/>
      <c r="EV183" s="345"/>
      <c r="EW183" s="105"/>
      <c r="EX183" s="106"/>
      <c r="EY183" s="106"/>
      <c r="EZ183" s="106"/>
      <c r="FA183" s="106"/>
      <c r="FB183" s="106"/>
      <c r="FC183" s="106"/>
      <c r="FD183" s="106"/>
      <c r="FE183" s="106"/>
      <c r="FF183" s="106"/>
      <c r="FG183" s="107"/>
      <c r="FH183" s="105"/>
      <c r="FI183" s="106"/>
      <c r="FJ183" s="106"/>
      <c r="FK183" s="106"/>
      <c r="FL183" s="106"/>
      <c r="FM183" s="106"/>
      <c r="FN183" s="106"/>
      <c r="FO183" s="106"/>
      <c r="FP183" s="106"/>
      <c r="FQ183" s="106"/>
      <c r="FR183" s="107"/>
      <c r="FS183" s="105"/>
      <c r="FT183" s="106"/>
      <c r="FU183" s="106"/>
      <c r="FV183" s="106"/>
      <c r="FW183" s="106"/>
      <c r="FX183" s="106"/>
      <c r="FY183" s="106"/>
      <c r="FZ183" s="106"/>
      <c r="GA183" s="106"/>
      <c r="GB183" s="106"/>
      <c r="GC183" s="107"/>
      <c r="GD183" s="196"/>
      <c r="GE183" s="197"/>
      <c r="GF183" s="197"/>
      <c r="GG183" s="197"/>
      <c r="GH183" s="197"/>
      <c r="GI183" s="197"/>
      <c r="GJ183" s="197"/>
      <c r="GK183" s="197"/>
      <c r="GL183" s="197"/>
      <c r="GM183" s="197"/>
      <c r="GN183" s="198"/>
    </row>
    <row r="184" spans="1:196" s="12" customFormat="1" ht="30" customHeight="1" hidden="1">
      <c r="A184" s="316"/>
      <c r="B184" s="317"/>
      <c r="C184" s="317"/>
      <c r="D184" s="317"/>
      <c r="E184" s="317"/>
      <c r="F184" s="317"/>
      <c r="G184" s="317"/>
      <c r="H184" s="317"/>
      <c r="I184" s="317"/>
      <c r="J184" s="317"/>
      <c r="K184" s="317"/>
      <c r="L184" s="317"/>
      <c r="M184" s="317"/>
      <c r="N184" s="317"/>
      <c r="O184" s="318"/>
      <c r="P184" s="325"/>
      <c r="Q184" s="326"/>
      <c r="R184" s="326"/>
      <c r="S184" s="326"/>
      <c r="T184" s="326"/>
      <c r="U184" s="326"/>
      <c r="V184" s="326"/>
      <c r="W184" s="326"/>
      <c r="X184" s="326"/>
      <c r="Y184" s="326"/>
      <c r="Z184" s="326"/>
      <c r="AA184" s="327"/>
      <c r="AB184" s="118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20"/>
      <c r="AN184" s="118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20"/>
      <c r="AZ184" s="118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20"/>
      <c r="BL184" s="118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20"/>
      <c r="BX184" s="337"/>
      <c r="BY184" s="338"/>
      <c r="BZ184" s="338"/>
      <c r="CA184" s="338"/>
      <c r="CB184" s="338"/>
      <c r="CC184" s="338"/>
      <c r="CD184" s="338"/>
      <c r="CE184" s="338"/>
      <c r="CF184" s="338"/>
      <c r="CG184" s="338"/>
      <c r="CH184" s="339"/>
      <c r="CI184" s="177"/>
      <c r="CJ184" s="178"/>
      <c r="CK184" s="178"/>
      <c r="CL184" s="178"/>
      <c r="CM184" s="178"/>
      <c r="CN184" s="178"/>
      <c r="CO184" s="178"/>
      <c r="CP184" s="178"/>
      <c r="CQ184" s="178"/>
      <c r="CR184" s="178"/>
      <c r="CS184" s="179"/>
      <c r="CT184" s="190"/>
      <c r="CU184" s="191"/>
      <c r="CV184" s="191"/>
      <c r="CW184" s="191"/>
      <c r="CX184" s="191"/>
      <c r="CY184" s="191"/>
      <c r="CZ184" s="191"/>
      <c r="DA184" s="191"/>
      <c r="DB184" s="191"/>
      <c r="DC184" s="191"/>
      <c r="DD184" s="191"/>
      <c r="DE184" s="191"/>
      <c r="DF184" s="191"/>
      <c r="DG184" s="191"/>
      <c r="DH184" s="191"/>
      <c r="DI184" s="191"/>
      <c r="DJ184" s="191"/>
      <c r="DK184" s="191"/>
      <c r="DL184" s="191"/>
      <c r="DM184" s="191"/>
      <c r="DN184" s="191"/>
      <c r="DO184" s="191"/>
      <c r="DP184" s="191"/>
      <c r="DQ184" s="191"/>
      <c r="DR184" s="191"/>
      <c r="DS184" s="191"/>
      <c r="DT184" s="191"/>
      <c r="DU184" s="191"/>
      <c r="DV184" s="191"/>
      <c r="DW184" s="191"/>
      <c r="DX184" s="192"/>
      <c r="DY184" s="346"/>
      <c r="DZ184" s="347"/>
      <c r="EA184" s="347"/>
      <c r="EB184" s="347"/>
      <c r="EC184" s="347"/>
      <c r="ED184" s="347"/>
      <c r="EE184" s="347"/>
      <c r="EF184" s="347"/>
      <c r="EG184" s="347"/>
      <c r="EH184" s="347"/>
      <c r="EI184" s="347"/>
      <c r="EJ184" s="347"/>
      <c r="EK184" s="347"/>
      <c r="EL184" s="347"/>
      <c r="EM184" s="347"/>
      <c r="EN184" s="347"/>
      <c r="EO184" s="347"/>
      <c r="EP184" s="347"/>
      <c r="EQ184" s="347"/>
      <c r="ER184" s="347"/>
      <c r="ES184" s="347"/>
      <c r="ET184" s="347"/>
      <c r="EU184" s="347"/>
      <c r="EV184" s="348"/>
      <c r="EW184" s="108"/>
      <c r="EX184" s="109"/>
      <c r="EY184" s="109"/>
      <c r="EZ184" s="109"/>
      <c r="FA184" s="109"/>
      <c r="FB184" s="109"/>
      <c r="FC184" s="109"/>
      <c r="FD184" s="109"/>
      <c r="FE184" s="109"/>
      <c r="FF184" s="109"/>
      <c r="FG184" s="110"/>
      <c r="FH184" s="108"/>
      <c r="FI184" s="109"/>
      <c r="FJ184" s="109"/>
      <c r="FK184" s="109"/>
      <c r="FL184" s="109"/>
      <c r="FM184" s="109"/>
      <c r="FN184" s="109"/>
      <c r="FO184" s="109"/>
      <c r="FP184" s="109"/>
      <c r="FQ184" s="109"/>
      <c r="FR184" s="110"/>
      <c r="FS184" s="108"/>
      <c r="FT184" s="109"/>
      <c r="FU184" s="109"/>
      <c r="FV184" s="109"/>
      <c r="FW184" s="109"/>
      <c r="FX184" s="109"/>
      <c r="FY184" s="109"/>
      <c r="FZ184" s="109"/>
      <c r="GA184" s="109"/>
      <c r="GB184" s="109"/>
      <c r="GC184" s="110"/>
      <c r="GD184" s="199"/>
      <c r="GE184" s="200"/>
      <c r="GF184" s="200"/>
      <c r="GG184" s="200"/>
      <c r="GH184" s="200"/>
      <c r="GI184" s="200"/>
      <c r="GJ184" s="200"/>
      <c r="GK184" s="200"/>
      <c r="GL184" s="200"/>
      <c r="GM184" s="200"/>
      <c r="GN184" s="201"/>
    </row>
    <row r="185" s="3" customFormat="1" ht="15">
      <c r="A185" s="3" t="s">
        <v>21</v>
      </c>
    </row>
    <row r="186" s="3" customFormat="1" ht="3" customHeight="1"/>
    <row r="187" spans="1:196" s="12" customFormat="1" ht="13.5" customHeight="1">
      <c r="A187" s="77" t="s">
        <v>18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9"/>
      <c r="N187" s="77" t="s">
        <v>40</v>
      </c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9"/>
      <c r="AX187" s="77" t="s">
        <v>39</v>
      </c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9"/>
      <c r="BV187" s="99" t="s">
        <v>23</v>
      </c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CK187" s="100"/>
      <c r="CL187" s="100"/>
      <c r="CM187" s="100"/>
      <c r="CN187" s="100"/>
      <c r="CO187" s="100"/>
      <c r="CP187" s="100"/>
      <c r="CQ187" s="100"/>
      <c r="CR187" s="100"/>
      <c r="CS187" s="100"/>
      <c r="CT187" s="100"/>
      <c r="CU187" s="100"/>
      <c r="CV187" s="100"/>
      <c r="CW187" s="100"/>
      <c r="CX187" s="100"/>
      <c r="CY187" s="100"/>
      <c r="CZ187" s="100"/>
      <c r="DA187" s="100"/>
      <c r="DB187" s="100"/>
      <c r="DC187" s="100"/>
      <c r="DD187" s="100"/>
      <c r="DE187" s="100"/>
      <c r="DF187" s="100"/>
      <c r="DG187" s="100"/>
      <c r="DH187" s="100"/>
      <c r="DI187" s="100"/>
      <c r="DJ187" s="100"/>
      <c r="DK187" s="100"/>
      <c r="DL187" s="100"/>
      <c r="DM187" s="100"/>
      <c r="DN187" s="100"/>
      <c r="DO187" s="100"/>
      <c r="DP187" s="100"/>
      <c r="DQ187" s="100"/>
      <c r="DR187" s="100"/>
      <c r="DS187" s="100"/>
      <c r="DT187" s="100"/>
      <c r="DU187" s="100"/>
      <c r="DV187" s="100"/>
      <c r="DW187" s="100"/>
      <c r="DX187" s="100"/>
      <c r="DY187" s="100"/>
      <c r="DZ187" s="100"/>
      <c r="EA187" s="100"/>
      <c r="EB187" s="100"/>
      <c r="EC187" s="100"/>
      <c r="ED187" s="100"/>
      <c r="EE187" s="100"/>
      <c r="EF187" s="100"/>
      <c r="EG187" s="100"/>
      <c r="EH187" s="100"/>
      <c r="EI187" s="100"/>
      <c r="EJ187" s="100"/>
      <c r="EK187" s="100"/>
      <c r="EL187" s="100"/>
      <c r="EM187" s="100"/>
      <c r="EN187" s="100"/>
      <c r="EO187" s="100"/>
      <c r="EP187" s="100"/>
      <c r="EQ187" s="100"/>
      <c r="ER187" s="100"/>
      <c r="ES187" s="100"/>
      <c r="ET187" s="100"/>
      <c r="EU187" s="100"/>
      <c r="EV187" s="100"/>
      <c r="EW187" s="100"/>
      <c r="EX187" s="100"/>
      <c r="EY187" s="100"/>
      <c r="EZ187" s="100"/>
      <c r="FA187" s="100"/>
      <c r="FB187" s="100"/>
      <c r="FC187" s="100"/>
      <c r="FD187" s="100"/>
      <c r="FE187" s="100"/>
      <c r="FF187" s="100"/>
      <c r="FG187" s="100"/>
      <c r="FH187" s="100"/>
      <c r="FI187" s="100"/>
      <c r="FJ187" s="100"/>
      <c r="FK187" s="100"/>
      <c r="FL187" s="100"/>
      <c r="FM187" s="100"/>
      <c r="FN187" s="100"/>
      <c r="FO187" s="100"/>
      <c r="FP187" s="100"/>
      <c r="FQ187" s="100"/>
      <c r="FR187" s="100"/>
      <c r="FS187" s="100"/>
      <c r="FT187" s="100"/>
      <c r="FU187" s="100"/>
      <c r="FV187" s="100"/>
      <c r="FW187" s="100"/>
      <c r="FX187" s="100"/>
      <c r="FY187" s="100"/>
      <c r="FZ187" s="100"/>
      <c r="GA187" s="100"/>
      <c r="GB187" s="100"/>
      <c r="GC187" s="100"/>
      <c r="GD187" s="101"/>
      <c r="GE187" s="77" t="s">
        <v>66</v>
      </c>
      <c r="GF187" s="78"/>
      <c r="GG187" s="78"/>
      <c r="GH187" s="78"/>
      <c r="GI187" s="78"/>
      <c r="GJ187" s="78"/>
      <c r="GK187" s="78"/>
      <c r="GL187" s="78"/>
      <c r="GM187" s="78"/>
      <c r="GN187" s="79"/>
    </row>
    <row r="188" spans="1:196" s="12" customFormat="1" ht="66.75" customHeight="1">
      <c r="A188" s="80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2"/>
      <c r="N188" s="80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2"/>
      <c r="AX188" s="80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2"/>
      <c r="BV188" s="77" t="s">
        <v>24</v>
      </c>
      <c r="BW188" s="78"/>
      <c r="BX188" s="78"/>
      <c r="BY188" s="78"/>
      <c r="BZ188" s="78"/>
      <c r="CA188" s="78"/>
      <c r="CB188" s="78"/>
      <c r="CC188" s="78"/>
      <c r="CD188" s="78"/>
      <c r="CE188" s="79"/>
      <c r="CF188" s="77" t="s">
        <v>53</v>
      </c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9"/>
      <c r="CX188" s="77" t="s">
        <v>153</v>
      </c>
      <c r="CY188" s="209"/>
      <c r="CZ188" s="209"/>
      <c r="DA188" s="209"/>
      <c r="DB188" s="209"/>
      <c r="DC188" s="209"/>
      <c r="DD188" s="209"/>
      <c r="DE188" s="209"/>
      <c r="DF188" s="209"/>
      <c r="DG188" s="209"/>
      <c r="DH188" s="209"/>
      <c r="DI188" s="209"/>
      <c r="DJ188" s="209"/>
      <c r="DK188" s="209"/>
      <c r="DL188" s="209"/>
      <c r="DM188" s="209"/>
      <c r="DN188" s="209"/>
      <c r="DO188" s="209"/>
      <c r="DP188" s="209"/>
      <c r="DQ188" s="209"/>
      <c r="DR188" s="209"/>
      <c r="DS188" s="209"/>
      <c r="DT188" s="209"/>
      <c r="DU188" s="209"/>
      <c r="DV188" s="209"/>
      <c r="DW188" s="209"/>
      <c r="DX188" s="209"/>
      <c r="DY188" s="209"/>
      <c r="DZ188" s="209"/>
      <c r="EA188" s="209"/>
      <c r="EB188" s="209"/>
      <c r="EC188" s="209"/>
      <c r="ED188" s="209"/>
      <c r="EE188" s="209"/>
      <c r="EF188" s="209"/>
      <c r="EG188" s="209"/>
      <c r="EH188" s="209"/>
      <c r="EI188" s="209"/>
      <c r="EJ188" s="209"/>
      <c r="EK188" s="209"/>
      <c r="EL188" s="209"/>
      <c r="EM188" s="209"/>
      <c r="EN188" s="209"/>
      <c r="EO188" s="209"/>
      <c r="EP188" s="209"/>
      <c r="EQ188" s="210"/>
      <c r="ER188" s="77" t="s">
        <v>152</v>
      </c>
      <c r="ES188" s="78"/>
      <c r="ET188" s="78"/>
      <c r="EU188" s="78"/>
      <c r="EV188" s="78"/>
      <c r="EW188" s="78"/>
      <c r="EX188" s="78"/>
      <c r="EY188" s="78"/>
      <c r="EZ188" s="79"/>
      <c r="FA188" s="77" t="s">
        <v>36</v>
      </c>
      <c r="FB188" s="78"/>
      <c r="FC188" s="78"/>
      <c r="FD188" s="78"/>
      <c r="FE188" s="78"/>
      <c r="FF188" s="78"/>
      <c r="FG188" s="78"/>
      <c r="FH188" s="78"/>
      <c r="FI188" s="78"/>
      <c r="FJ188" s="79"/>
      <c r="FK188" s="77" t="s">
        <v>38</v>
      </c>
      <c r="FL188" s="78"/>
      <c r="FM188" s="78"/>
      <c r="FN188" s="78"/>
      <c r="FO188" s="78"/>
      <c r="FP188" s="78"/>
      <c r="FQ188" s="78"/>
      <c r="FR188" s="78"/>
      <c r="FS188" s="78"/>
      <c r="FT188" s="79"/>
      <c r="FU188" s="77" t="s">
        <v>37</v>
      </c>
      <c r="FV188" s="78"/>
      <c r="FW188" s="78"/>
      <c r="FX188" s="78"/>
      <c r="FY188" s="78"/>
      <c r="FZ188" s="78"/>
      <c r="GA188" s="78"/>
      <c r="GB188" s="78"/>
      <c r="GC188" s="78"/>
      <c r="GD188" s="79"/>
      <c r="GE188" s="80"/>
      <c r="GF188" s="81"/>
      <c r="GG188" s="81"/>
      <c r="GH188" s="81"/>
      <c r="GI188" s="81"/>
      <c r="GJ188" s="81"/>
      <c r="GK188" s="81"/>
      <c r="GL188" s="81"/>
      <c r="GM188" s="81"/>
      <c r="GN188" s="82"/>
    </row>
    <row r="189" spans="1:196" s="12" customFormat="1" ht="3" customHeight="1">
      <c r="A189" s="80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2"/>
      <c r="N189" s="93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5"/>
      <c r="Z189" s="93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5"/>
      <c r="AL189" s="93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5"/>
      <c r="AX189" s="93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5"/>
      <c r="BJ189" s="93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5"/>
      <c r="BV189" s="80"/>
      <c r="BW189" s="81"/>
      <c r="BX189" s="81"/>
      <c r="BY189" s="81"/>
      <c r="BZ189" s="81"/>
      <c r="CA189" s="81"/>
      <c r="CB189" s="81"/>
      <c r="CC189" s="81"/>
      <c r="CD189" s="81"/>
      <c r="CE189" s="82"/>
      <c r="CF189" s="77" t="s">
        <v>20</v>
      </c>
      <c r="CG189" s="78"/>
      <c r="CH189" s="78"/>
      <c r="CI189" s="78"/>
      <c r="CJ189" s="78"/>
      <c r="CK189" s="78"/>
      <c r="CL189" s="78"/>
      <c r="CM189" s="78"/>
      <c r="CN189" s="78"/>
      <c r="CO189" s="79"/>
      <c r="CP189" s="77" t="s">
        <v>54</v>
      </c>
      <c r="CQ189" s="78"/>
      <c r="CR189" s="78"/>
      <c r="CS189" s="78"/>
      <c r="CT189" s="78"/>
      <c r="CU189" s="78"/>
      <c r="CV189" s="78"/>
      <c r="CW189" s="79"/>
      <c r="CX189" s="211"/>
      <c r="CY189" s="212"/>
      <c r="CZ189" s="212"/>
      <c r="DA189" s="212"/>
      <c r="DB189" s="212"/>
      <c r="DC189" s="212"/>
      <c r="DD189" s="212"/>
      <c r="DE189" s="212"/>
      <c r="DF189" s="212"/>
      <c r="DG189" s="212"/>
      <c r="DH189" s="212"/>
      <c r="DI189" s="212"/>
      <c r="DJ189" s="212"/>
      <c r="DK189" s="212"/>
      <c r="DL189" s="212"/>
      <c r="DM189" s="212"/>
      <c r="DN189" s="212"/>
      <c r="DO189" s="212"/>
      <c r="DP189" s="212"/>
      <c r="DQ189" s="212"/>
      <c r="DR189" s="212"/>
      <c r="DS189" s="212"/>
      <c r="DT189" s="212"/>
      <c r="DU189" s="212"/>
      <c r="DV189" s="212"/>
      <c r="DW189" s="212"/>
      <c r="DX189" s="212"/>
      <c r="DY189" s="212"/>
      <c r="DZ189" s="212"/>
      <c r="EA189" s="212"/>
      <c r="EB189" s="212"/>
      <c r="EC189" s="212"/>
      <c r="ED189" s="212"/>
      <c r="EE189" s="212"/>
      <c r="EF189" s="212"/>
      <c r="EG189" s="212"/>
      <c r="EH189" s="212"/>
      <c r="EI189" s="212"/>
      <c r="EJ189" s="212"/>
      <c r="EK189" s="212"/>
      <c r="EL189" s="212"/>
      <c r="EM189" s="212"/>
      <c r="EN189" s="212"/>
      <c r="EO189" s="212"/>
      <c r="EP189" s="212"/>
      <c r="EQ189" s="213"/>
      <c r="ER189" s="80"/>
      <c r="ES189" s="81"/>
      <c r="ET189" s="81"/>
      <c r="EU189" s="81"/>
      <c r="EV189" s="81"/>
      <c r="EW189" s="81"/>
      <c r="EX189" s="81"/>
      <c r="EY189" s="81"/>
      <c r="EZ189" s="82"/>
      <c r="FA189" s="80"/>
      <c r="FB189" s="81"/>
      <c r="FC189" s="81"/>
      <c r="FD189" s="81"/>
      <c r="FE189" s="81"/>
      <c r="FF189" s="81"/>
      <c r="FG189" s="81"/>
      <c r="FH189" s="81"/>
      <c r="FI189" s="81"/>
      <c r="FJ189" s="82"/>
      <c r="FK189" s="80"/>
      <c r="FL189" s="81"/>
      <c r="FM189" s="81"/>
      <c r="FN189" s="81"/>
      <c r="FO189" s="81"/>
      <c r="FP189" s="81"/>
      <c r="FQ189" s="81"/>
      <c r="FR189" s="81"/>
      <c r="FS189" s="81"/>
      <c r="FT189" s="82"/>
      <c r="FU189" s="80"/>
      <c r="FV189" s="81"/>
      <c r="FW189" s="81"/>
      <c r="FX189" s="81"/>
      <c r="FY189" s="81"/>
      <c r="FZ189" s="81"/>
      <c r="GA189" s="81"/>
      <c r="GB189" s="81"/>
      <c r="GC189" s="81"/>
      <c r="GD189" s="82"/>
      <c r="GE189" s="80"/>
      <c r="GF189" s="81"/>
      <c r="GG189" s="81"/>
      <c r="GH189" s="81"/>
      <c r="GI189" s="81"/>
      <c r="GJ189" s="81"/>
      <c r="GK189" s="81"/>
      <c r="GL189" s="81"/>
      <c r="GM189" s="81"/>
      <c r="GN189" s="82"/>
    </row>
    <row r="190" spans="1:196" s="12" customFormat="1" ht="41.25" customHeight="1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8"/>
      <c r="N190" s="121" t="s">
        <v>22</v>
      </c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3"/>
      <c r="Z190" s="121" t="s">
        <v>22</v>
      </c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3"/>
      <c r="AL190" s="121" t="s">
        <v>22</v>
      </c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3"/>
      <c r="AX190" s="121" t="s">
        <v>22</v>
      </c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3"/>
      <c r="BJ190" s="121" t="s">
        <v>22</v>
      </c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3"/>
      <c r="BV190" s="96"/>
      <c r="BW190" s="97"/>
      <c r="BX190" s="97"/>
      <c r="BY190" s="97"/>
      <c r="BZ190" s="97"/>
      <c r="CA190" s="97"/>
      <c r="CB190" s="97"/>
      <c r="CC190" s="97"/>
      <c r="CD190" s="97"/>
      <c r="CE190" s="98"/>
      <c r="CF190" s="96"/>
      <c r="CG190" s="97"/>
      <c r="CH190" s="97"/>
      <c r="CI190" s="97"/>
      <c r="CJ190" s="97"/>
      <c r="CK190" s="97"/>
      <c r="CL190" s="97"/>
      <c r="CM190" s="97"/>
      <c r="CN190" s="97"/>
      <c r="CO190" s="98"/>
      <c r="CP190" s="96"/>
      <c r="CQ190" s="97"/>
      <c r="CR190" s="97"/>
      <c r="CS190" s="97"/>
      <c r="CT190" s="97"/>
      <c r="CU190" s="97"/>
      <c r="CV190" s="97"/>
      <c r="CW190" s="98"/>
      <c r="CX190" s="214"/>
      <c r="CY190" s="215"/>
      <c r="CZ190" s="215"/>
      <c r="DA190" s="215"/>
      <c r="DB190" s="215"/>
      <c r="DC190" s="215"/>
      <c r="DD190" s="215"/>
      <c r="DE190" s="215"/>
      <c r="DF190" s="215"/>
      <c r="DG190" s="215"/>
      <c r="DH190" s="215"/>
      <c r="DI190" s="215"/>
      <c r="DJ190" s="215"/>
      <c r="DK190" s="215"/>
      <c r="DL190" s="215"/>
      <c r="DM190" s="215"/>
      <c r="DN190" s="215"/>
      <c r="DO190" s="215"/>
      <c r="DP190" s="215"/>
      <c r="DQ190" s="215"/>
      <c r="DR190" s="215"/>
      <c r="DS190" s="215"/>
      <c r="DT190" s="215"/>
      <c r="DU190" s="215"/>
      <c r="DV190" s="215"/>
      <c r="DW190" s="215"/>
      <c r="DX190" s="215"/>
      <c r="DY190" s="215"/>
      <c r="DZ190" s="215"/>
      <c r="EA190" s="215"/>
      <c r="EB190" s="215"/>
      <c r="EC190" s="215"/>
      <c r="ED190" s="215"/>
      <c r="EE190" s="215"/>
      <c r="EF190" s="215"/>
      <c r="EG190" s="215"/>
      <c r="EH190" s="215"/>
      <c r="EI190" s="215"/>
      <c r="EJ190" s="215"/>
      <c r="EK190" s="215"/>
      <c r="EL190" s="215"/>
      <c r="EM190" s="215"/>
      <c r="EN190" s="215"/>
      <c r="EO190" s="215"/>
      <c r="EP190" s="215"/>
      <c r="EQ190" s="216"/>
      <c r="ER190" s="96"/>
      <c r="ES190" s="97"/>
      <c r="ET190" s="97"/>
      <c r="EU190" s="97"/>
      <c r="EV190" s="97"/>
      <c r="EW190" s="97"/>
      <c r="EX190" s="97"/>
      <c r="EY190" s="97"/>
      <c r="EZ190" s="98"/>
      <c r="FA190" s="96"/>
      <c r="FB190" s="97"/>
      <c r="FC190" s="97"/>
      <c r="FD190" s="97"/>
      <c r="FE190" s="97"/>
      <c r="FF190" s="97"/>
      <c r="FG190" s="97"/>
      <c r="FH190" s="97"/>
      <c r="FI190" s="97"/>
      <c r="FJ190" s="98"/>
      <c r="FK190" s="96"/>
      <c r="FL190" s="97"/>
      <c r="FM190" s="97"/>
      <c r="FN190" s="97"/>
      <c r="FO190" s="97"/>
      <c r="FP190" s="97"/>
      <c r="FQ190" s="97"/>
      <c r="FR190" s="97"/>
      <c r="FS190" s="97"/>
      <c r="FT190" s="98"/>
      <c r="FU190" s="96"/>
      <c r="FV190" s="97"/>
      <c r="FW190" s="97"/>
      <c r="FX190" s="97"/>
      <c r="FY190" s="97"/>
      <c r="FZ190" s="97"/>
      <c r="GA190" s="97"/>
      <c r="GB190" s="97"/>
      <c r="GC190" s="97"/>
      <c r="GD190" s="98"/>
      <c r="GE190" s="96"/>
      <c r="GF190" s="97"/>
      <c r="GG190" s="97"/>
      <c r="GH190" s="97"/>
      <c r="GI190" s="97"/>
      <c r="GJ190" s="97"/>
      <c r="GK190" s="97"/>
      <c r="GL190" s="97"/>
      <c r="GM190" s="97"/>
      <c r="GN190" s="98"/>
    </row>
    <row r="191" spans="1:196" s="16" customFormat="1" ht="12.75">
      <c r="A191" s="89">
        <v>1</v>
      </c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1"/>
      <c r="N191" s="89">
        <v>2</v>
      </c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1"/>
      <c r="Z191" s="89">
        <v>3</v>
      </c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1"/>
      <c r="AL191" s="89">
        <v>4</v>
      </c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1"/>
      <c r="AX191" s="89">
        <v>5</v>
      </c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1"/>
      <c r="BJ191" s="89">
        <v>6</v>
      </c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1"/>
      <c r="BV191" s="89">
        <v>7</v>
      </c>
      <c r="BW191" s="90"/>
      <c r="BX191" s="90"/>
      <c r="BY191" s="90"/>
      <c r="BZ191" s="90"/>
      <c r="CA191" s="90"/>
      <c r="CB191" s="90"/>
      <c r="CC191" s="90"/>
      <c r="CD191" s="90"/>
      <c r="CE191" s="91"/>
      <c r="CF191" s="89">
        <v>8</v>
      </c>
      <c r="CG191" s="90"/>
      <c r="CH191" s="90"/>
      <c r="CI191" s="90"/>
      <c r="CJ191" s="90"/>
      <c r="CK191" s="90"/>
      <c r="CL191" s="90"/>
      <c r="CM191" s="90"/>
      <c r="CN191" s="90"/>
      <c r="CO191" s="91"/>
      <c r="CP191" s="89">
        <v>9</v>
      </c>
      <c r="CQ191" s="90"/>
      <c r="CR191" s="90"/>
      <c r="CS191" s="90"/>
      <c r="CT191" s="90"/>
      <c r="CU191" s="90"/>
      <c r="CV191" s="90"/>
      <c r="CW191" s="91"/>
      <c r="CX191" s="89">
        <v>10</v>
      </c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DN191" s="90"/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90"/>
      <c r="EM191" s="90"/>
      <c r="EN191" s="90"/>
      <c r="EO191" s="90"/>
      <c r="EP191" s="90"/>
      <c r="EQ191" s="91"/>
      <c r="ER191" s="89">
        <v>11</v>
      </c>
      <c r="ES191" s="90"/>
      <c r="ET191" s="90"/>
      <c r="EU191" s="90"/>
      <c r="EV191" s="90"/>
      <c r="EW191" s="90"/>
      <c r="EX191" s="90"/>
      <c r="EY191" s="90"/>
      <c r="EZ191" s="91"/>
      <c r="FA191" s="89">
        <v>12</v>
      </c>
      <c r="FB191" s="90"/>
      <c r="FC191" s="90"/>
      <c r="FD191" s="90"/>
      <c r="FE191" s="90"/>
      <c r="FF191" s="90"/>
      <c r="FG191" s="90"/>
      <c r="FH191" s="90"/>
      <c r="FI191" s="90"/>
      <c r="FJ191" s="91"/>
      <c r="FK191" s="89">
        <v>13</v>
      </c>
      <c r="FL191" s="90"/>
      <c r="FM191" s="90"/>
      <c r="FN191" s="90"/>
      <c r="FO191" s="90"/>
      <c r="FP191" s="90"/>
      <c r="FQ191" s="90"/>
      <c r="FR191" s="90"/>
      <c r="FS191" s="90"/>
      <c r="FT191" s="91"/>
      <c r="FU191" s="89">
        <v>14</v>
      </c>
      <c r="FV191" s="90"/>
      <c r="FW191" s="90"/>
      <c r="FX191" s="90"/>
      <c r="FY191" s="90"/>
      <c r="FZ191" s="90"/>
      <c r="GA191" s="90"/>
      <c r="GB191" s="90"/>
      <c r="GC191" s="90"/>
      <c r="GD191" s="91"/>
      <c r="GE191" s="89">
        <v>15</v>
      </c>
      <c r="GF191" s="90"/>
      <c r="GG191" s="90"/>
      <c r="GH191" s="90"/>
      <c r="GI191" s="90"/>
      <c r="GJ191" s="90"/>
      <c r="GK191" s="90"/>
      <c r="GL191" s="90"/>
      <c r="GM191" s="90"/>
      <c r="GN191" s="91"/>
    </row>
    <row r="192" spans="1:196" s="12" customFormat="1" ht="26.25" customHeight="1">
      <c r="A192" s="141" t="s">
        <v>138</v>
      </c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3"/>
      <c r="N192" s="275" t="s">
        <v>109</v>
      </c>
      <c r="O192" s="303"/>
      <c r="P192" s="303"/>
      <c r="Q192" s="303"/>
      <c r="R192" s="303"/>
      <c r="S192" s="303"/>
      <c r="T192" s="303"/>
      <c r="U192" s="303"/>
      <c r="V192" s="303"/>
      <c r="W192" s="303"/>
      <c r="X192" s="303"/>
      <c r="Y192" s="304"/>
      <c r="Z192" s="153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5"/>
      <c r="AL192" s="153"/>
      <c r="AM192" s="154"/>
      <c r="AN192" s="154"/>
      <c r="AO192" s="154"/>
      <c r="AP192" s="154"/>
      <c r="AQ192" s="154"/>
      <c r="AR192" s="154"/>
      <c r="AS192" s="154"/>
      <c r="AT192" s="154"/>
      <c r="AU192" s="154"/>
      <c r="AV192" s="154"/>
      <c r="AW192" s="155"/>
      <c r="AX192" s="153" t="s">
        <v>76</v>
      </c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  <c r="BI192" s="155"/>
      <c r="BJ192" s="153"/>
      <c r="BK192" s="154"/>
      <c r="BL192" s="154"/>
      <c r="BM192" s="154"/>
      <c r="BN192" s="154"/>
      <c r="BO192" s="154"/>
      <c r="BP192" s="154"/>
      <c r="BQ192" s="154"/>
      <c r="BR192" s="154"/>
      <c r="BS192" s="154"/>
      <c r="BT192" s="154"/>
      <c r="BU192" s="155"/>
      <c r="BV192" s="275" t="s">
        <v>110</v>
      </c>
      <c r="BW192" s="276"/>
      <c r="BX192" s="276"/>
      <c r="BY192" s="276"/>
      <c r="BZ192" s="276"/>
      <c r="CA192" s="276"/>
      <c r="CB192" s="276"/>
      <c r="CC192" s="276"/>
      <c r="CD192" s="276"/>
      <c r="CE192" s="277"/>
      <c r="CF192" s="171"/>
      <c r="CG192" s="172"/>
      <c r="CH192" s="172"/>
      <c r="CI192" s="172"/>
      <c r="CJ192" s="172"/>
      <c r="CK192" s="172"/>
      <c r="CL192" s="172"/>
      <c r="CM192" s="172"/>
      <c r="CN192" s="172"/>
      <c r="CO192" s="173"/>
      <c r="CP192" s="186"/>
      <c r="CQ192" s="113"/>
      <c r="CR192" s="113"/>
      <c r="CS192" s="113"/>
      <c r="CT192" s="113"/>
      <c r="CU192" s="113"/>
      <c r="CV192" s="113"/>
      <c r="CW192" s="114"/>
      <c r="CX192" s="180">
        <f>SUM(((CX194*8)+(DU194*4))/12)</f>
        <v>47.666666666666664</v>
      </c>
      <c r="CY192" s="181"/>
      <c r="CZ192" s="181"/>
      <c r="DA192" s="181"/>
      <c r="DB192" s="181"/>
      <c r="DC192" s="181"/>
      <c r="DD192" s="181"/>
      <c r="DE192" s="181"/>
      <c r="DF192" s="181"/>
      <c r="DG192" s="181"/>
      <c r="DH192" s="181"/>
      <c r="DI192" s="181"/>
      <c r="DJ192" s="181"/>
      <c r="DK192" s="181"/>
      <c r="DL192" s="181"/>
      <c r="DM192" s="181"/>
      <c r="DN192" s="181"/>
      <c r="DO192" s="181"/>
      <c r="DP192" s="181"/>
      <c r="DQ192" s="181"/>
      <c r="DR192" s="181"/>
      <c r="DS192" s="181"/>
      <c r="DT192" s="181"/>
      <c r="DU192" s="181"/>
      <c r="DV192" s="181"/>
      <c r="DW192" s="181"/>
      <c r="DX192" s="181"/>
      <c r="DY192" s="181"/>
      <c r="DZ192" s="181"/>
      <c r="EA192" s="181"/>
      <c r="EB192" s="181"/>
      <c r="EC192" s="181"/>
      <c r="ED192" s="181"/>
      <c r="EE192" s="181"/>
      <c r="EF192" s="181"/>
      <c r="EG192" s="181"/>
      <c r="EH192" s="181"/>
      <c r="EI192" s="181"/>
      <c r="EJ192" s="181"/>
      <c r="EK192" s="181"/>
      <c r="EL192" s="181"/>
      <c r="EM192" s="181"/>
      <c r="EN192" s="181"/>
      <c r="EO192" s="181"/>
      <c r="EP192" s="181"/>
      <c r="EQ192" s="182"/>
      <c r="ER192" s="153">
        <v>48</v>
      </c>
      <c r="ES192" s="255"/>
      <c r="ET192" s="255"/>
      <c r="EU192" s="255"/>
      <c r="EV192" s="255"/>
      <c r="EW192" s="255"/>
      <c r="EX192" s="255"/>
      <c r="EY192" s="255"/>
      <c r="EZ192" s="256"/>
      <c r="FA192" s="257">
        <v>0.1</v>
      </c>
      <c r="FB192" s="258"/>
      <c r="FC192" s="258"/>
      <c r="FD192" s="258"/>
      <c r="FE192" s="258"/>
      <c r="FF192" s="258"/>
      <c r="FG192" s="258"/>
      <c r="FH192" s="258"/>
      <c r="FI192" s="258"/>
      <c r="FJ192" s="259"/>
      <c r="FK192" s="153">
        <v>0</v>
      </c>
      <c r="FL192" s="255"/>
      <c r="FM192" s="255"/>
      <c r="FN192" s="255"/>
      <c r="FO192" s="255"/>
      <c r="FP192" s="255"/>
      <c r="FQ192" s="255"/>
      <c r="FR192" s="255"/>
      <c r="FS192" s="255"/>
      <c r="FT192" s="256"/>
      <c r="FU192" s="217"/>
      <c r="FV192" s="218"/>
      <c r="FW192" s="218"/>
      <c r="FX192" s="218"/>
      <c r="FY192" s="218"/>
      <c r="FZ192" s="218"/>
      <c r="GA192" s="218"/>
      <c r="GB192" s="218"/>
      <c r="GC192" s="218"/>
      <c r="GD192" s="219"/>
      <c r="GE192" s="294"/>
      <c r="GF192" s="295"/>
      <c r="GG192" s="295"/>
      <c r="GH192" s="295"/>
      <c r="GI192" s="295"/>
      <c r="GJ192" s="295"/>
      <c r="GK192" s="295"/>
      <c r="GL192" s="295"/>
      <c r="GM192" s="295"/>
      <c r="GN192" s="296"/>
    </row>
    <row r="193" spans="1:196" s="12" customFormat="1" ht="27" customHeight="1">
      <c r="A193" s="115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7"/>
      <c r="N193" s="305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7"/>
      <c r="Z193" s="115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7"/>
      <c r="AL193" s="115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7"/>
      <c r="AX193" s="244"/>
      <c r="AY193" s="245"/>
      <c r="AZ193" s="245"/>
      <c r="BA193" s="245"/>
      <c r="BB193" s="245"/>
      <c r="BC193" s="245"/>
      <c r="BD193" s="245"/>
      <c r="BE193" s="245"/>
      <c r="BF193" s="245"/>
      <c r="BG193" s="245"/>
      <c r="BH193" s="245"/>
      <c r="BI193" s="246"/>
      <c r="BJ193" s="115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7"/>
      <c r="BV193" s="278"/>
      <c r="BW193" s="279"/>
      <c r="BX193" s="279"/>
      <c r="BY193" s="279"/>
      <c r="BZ193" s="279"/>
      <c r="CA193" s="279"/>
      <c r="CB193" s="279"/>
      <c r="CC193" s="279"/>
      <c r="CD193" s="279"/>
      <c r="CE193" s="280"/>
      <c r="CF193" s="297"/>
      <c r="CG193" s="298"/>
      <c r="CH193" s="298"/>
      <c r="CI193" s="298"/>
      <c r="CJ193" s="298"/>
      <c r="CK193" s="298"/>
      <c r="CL193" s="298"/>
      <c r="CM193" s="298"/>
      <c r="CN193" s="298"/>
      <c r="CO193" s="299"/>
      <c r="CP193" s="115"/>
      <c r="CQ193" s="116"/>
      <c r="CR193" s="116"/>
      <c r="CS193" s="116"/>
      <c r="CT193" s="116"/>
      <c r="CU193" s="116"/>
      <c r="CV193" s="116"/>
      <c r="CW193" s="117"/>
      <c r="CX193" s="159" t="s">
        <v>67</v>
      </c>
      <c r="CY193" s="160"/>
      <c r="CZ193" s="160"/>
      <c r="DA193" s="160"/>
      <c r="DB193" s="160"/>
      <c r="DC193" s="160"/>
      <c r="DD193" s="160"/>
      <c r="DE193" s="160"/>
      <c r="DF193" s="160"/>
      <c r="DG193" s="160"/>
      <c r="DH193" s="160"/>
      <c r="DI193" s="160"/>
      <c r="DJ193" s="160"/>
      <c r="DK193" s="160"/>
      <c r="DL193" s="160"/>
      <c r="DM193" s="160"/>
      <c r="DN193" s="160"/>
      <c r="DO193" s="160"/>
      <c r="DP193" s="160"/>
      <c r="DQ193" s="160"/>
      <c r="DR193" s="160"/>
      <c r="DS193" s="160"/>
      <c r="DT193" s="161"/>
      <c r="DU193" s="208" t="s">
        <v>80</v>
      </c>
      <c r="DV193" s="184"/>
      <c r="DW193" s="184"/>
      <c r="DX193" s="184"/>
      <c r="DY193" s="184"/>
      <c r="DZ193" s="184"/>
      <c r="EA193" s="184"/>
      <c r="EB193" s="184"/>
      <c r="EC193" s="184"/>
      <c r="ED193" s="184"/>
      <c r="EE193" s="184"/>
      <c r="EF193" s="184"/>
      <c r="EG193" s="184"/>
      <c r="EH193" s="184"/>
      <c r="EI193" s="184"/>
      <c r="EJ193" s="184"/>
      <c r="EK193" s="184"/>
      <c r="EL193" s="184"/>
      <c r="EM193" s="184"/>
      <c r="EN193" s="184"/>
      <c r="EO193" s="184"/>
      <c r="EP193" s="184"/>
      <c r="EQ193" s="185"/>
      <c r="ER193" s="115"/>
      <c r="ES193" s="116"/>
      <c r="ET193" s="116"/>
      <c r="EU193" s="116"/>
      <c r="EV193" s="116"/>
      <c r="EW193" s="116"/>
      <c r="EX193" s="116"/>
      <c r="EY193" s="116"/>
      <c r="EZ193" s="117"/>
      <c r="FA193" s="260"/>
      <c r="FB193" s="261"/>
      <c r="FC193" s="261"/>
      <c r="FD193" s="261"/>
      <c r="FE193" s="261"/>
      <c r="FF193" s="261"/>
      <c r="FG193" s="261"/>
      <c r="FH193" s="261"/>
      <c r="FI193" s="261"/>
      <c r="FJ193" s="262"/>
      <c r="FK193" s="115"/>
      <c r="FL193" s="116"/>
      <c r="FM193" s="116"/>
      <c r="FN193" s="116"/>
      <c r="FO193" s="116"/>
      <c r="FP193" s="116"/>
      <c r="FQ193" s="116"/>
      <c r="FR193" s="116"/>
      <c r="FS193" s="116"/>
      <c r="FT193" s="117"/>
      <c r="FU193" s="220"/>
      <c r="FV193" s="221"/>
      <c r="FW193" s="221"/>
      <c r="FX193" s="221"/>
      <c r="FY193" s="221"/>
      <c r="FZ193" s="221"/>
      <c r="GA193" s="221"/>
      <c r="GB193" s="221"/>
      <c r="GC193" s="221"/>
      <c r="GD193" s="222"/>
      <c r="GE193" s="115"/>
      <c r="GF193" s="116"/>
      <c r="GG193" s="116"/>
      <c r="GH193" s="116"/>
      <c r="GI193" s="116"/>
      <c r="GJ193" s="116"/>
      <c r="GK193" s="116"/>
      <c r="GL193" s="116"/>
      <c r="GM193" s="116"/>
      <c r="GN193" s="117"/>
    </row>
    <row r="194" spans="1:196" s="12" customFormat="1" ht="25.5" customHeight="1">
      <c r="A194" s="118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20"/>
      <c r="N194" s="308"/>
      <c r="O194" s="309"/>
      <c r="P194" s="309"/>
      <c r="Q194" s="309"/>
      <c r="R194" s="309"/>
      <c r="S194" s="309"/>
      <c r="T194" s="309"/>
      <c r="U194" s="309"/>
      <c r="V194" s="309"/>
      <c r="W194" s="309"/>
      <c r="X194" s="309"/>
      <c r="Y194" s="310"/>
      <c r="Z194" s="118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20"/>
      <c r="AL194" s="118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20"/>
      <c r="AX194" s="156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8"/>
      <c r="BJ194" s="118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20"/>
      <c r="BV194" s="281"/>
      <c r="BW194" s="282"/>
      <c r="BX194" s="282"/>
      <c r="BY194" s="282"/>
      <c r="BZ194" s="282"/>
      <c r="CA194" s="282"/>
      <c r="CB194" s="282"/>
      <c r="CC194" s="282"/>
      <c r="CD194" s="282"/>
      <c r="CE194" s="283"/>
      <c r="CF194" s="300"/>
      <c r="CG194" s="301"/>
      <c r="CH194" s="301"/>
      <c r="CI194" s="301"/>
      <c r="CJ194" s="301"/>
      <c r="CK194" s="301"/>
      <c r="CL194" s="301"/>
      <c r="CM194" s="301"/>
      <c r="CN194" s="301"/>
      <c r="CO194" s="302"/>
      <c r="CP194" s="118"/>
      <c r="CQ194" s="119"/>
      <c r="CR194" s="119"/>
      <c r="CS194" s="119"/>
      <c r="CT194" s="119"/>
      <c r="CU194" s="119"/>
      <c r="CV194" s="119"/>
      <c r="CW194" s="120"/>
      <c r="CX194" s="180">
        <v>48</v>
      </c>
      <c r="CY194" s="181"/>
      <c r="CZ194" s="181"/>
      <c r="DA194" s="181"/>
      <c r="DB194" s="181"/>
      <c r="DC194" s="181"/>
      <c r="DD194" s="181"/>
      <c r="DE194" s="181"/>
      <c r="DF194" s="181"/>
      <c r="DG194" s="181"/>
      <c r="DH194" s="181"/>
      <c r="DI194" s="181"/>
      <c r="DJ194" s="181"/>
      <c r="DK194" s="181"/>
      <c r="DL194" s="181"/>
      <c r="DM194" s="181"/>
      <c r="DN194" s="181"/>
      <c r="DO194" s="181"/>
      <c r="DP194" s="181"/>
      <c r="DQ194" s="181"/>
      <c r="DR194" s="181"/>
      <c r="DS194" s="181"/>
      <c r="DT194" s="182"/>
      <c r="DU194" s="180">
        <v>47</v>
      </c>
      <c r="DV194" s="181"/>
      <c r="DW194" s="181"/>
      <c r="DX194" s="181"/>
      <c r="DY194" s="181"/>
      <c r="DZ194" s="181"/>
      <c r="EA194" s="181"/>
      <c r="EB194" s="181"/>
      <c r="EC194" s="181"/>
      <c r="ED194" s="181"/>
      <c r="EE194" s="181"/>
      <c r="EF194" s="181"/>
      <c r="EG194" s="181"/>
      <c r="EH194" s="181"/>
      <c r="EI194" s="181"/>
      <c r="EJ194" s="181"/>
      <c r="EK194" s="181"/>
      <c r="EL194" s="181"/>
      <c r="EM194" s="181"/>
      <c r="EN194" s="181"/>
      <c r="EO194" s="181"/>
      <c r="EP194" s="181"/>
      <c r="EQ194" s="182"/>
      <c r="ER194" s="118"/>
      <c r="ES194" s="119"/>
      <c r="ET194" s="119"/>
      <c r="EU194" s="119"/>
      <c r="EV194" s="119"/>
      <c r="EW194" s="119"/>
      <c r="EX194" s="119"/>
      <c r="EY194" s="119"/>
      <c r="EZ194" s="120"/>
      <c r="FA194" s="263"/>
      <c r="FB194" s="264"/>
      <c r="FC194" s="264"/>
      <c r="FD194" s="264"/>
      <c r="FE194" s="264"/>
      <c r="FF194" s="264"/>
      <c r="FG194" s="264"/>
      <c r="FH194" s="264"/>
      <c r="FI194" s="264"/>
      <c r="FJ194" s="265"/>
      <c r="FK194" s="118"/>
      <c r="FL194" s="119"/>
      <c r="FM194" s="119"/>
      <c r="FN194" s="119"/>
      <c r="FO194" s="119"/>
      <c r="FP194" s="119"/>
      <c r="FQ194" s="119"/>
      <c r="FR194" s="119"/>
      <c r="FS194" s="119"/>
      <c r="FT194" s="120"/>
      <c r="FU194" s="223"/>
      <c r="FV194" s="224"/>
      <c r="FW194" s="224"/>
      <c r="FX194" s="224"/>
      <c r="FY194" s="224"/>
      <c r="FZ194" s="224"/>
      <c r="GA194" s="224"/>
      <c r="GB194" s="224"/>
      <c r="GC194" s="224"/>
      <c r="GD194" s="225"/>
      <c r="GE194" s="118"/>
      <c r="GF194" s="119"/>
      <c r="GG194" s="119"/>
      <c r="GH194" s="119"/>
      <c r="GI194" s="119"/>
      <c r="GJ194" s="119"/>
      <c r="GK194" s="119"/>
      <c r="GL194" s="119"/>
      <c r="GM194" s="119"/>
      <c r="GN194" s="120"/>
    </row>
    <row r="195" spans="1:196" s="12" customFormat="1" ht="25.5" customHeight="1">
      <c r="A195" s="141" t="s">
        <v>139</v>
      </c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3"/>
      <c r="N195" s="171" t="s">
        <v>75</v>
      </c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5"/>
      <c r="Z195" s="153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5"/>
      <c r="AL195" s="153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155"/>
      <c r="AX195" s="153" t="s">
        <v>76</v>
      </c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  <c r="BI195" s="155"/>
      <c r="BJ195" s="153"/>
      <c r="BK195" s="154"/>
      <c r="BL195" s="154"/>
      <c r="BM195" s="154"/>
      <c r="BN195" s="154"/>
      <c r="BO195" s="154"/>
      <c r="BP195" s="154"/>
      <c r="BQ195" s="154"/>
      <c r="BR195" s="154"/>
      <c r="BS195" s="154"/>
      <c r="BT195" s="154"/>
      <c r="BU195" s="155"/>
      <c r="BV195" s="275" t="s">
        <v>110</v>
      </c>
      <c r="BW195" s="276"/>
      <c r="BX195" s="276"/>
      <c r="BY195" s="276"/>
      <c r="BZ195" s="276"/>
      <c r="CA195" s="276"/>
      <c r="CB195" s="276"/>
      <c r="CC195" s="276"/>
      <c r="CD195" s="276"/>
      <c r="CE195" s="277"/>
      <c r="CF195" s="171"/>
      <c r="CG195" s="172"/>
      <c r="CH195" s="172"/>
      <c r="CI195" s="172"/>
      <c r="CJ195" s="172"/>
      <c r="CK195" s="172"/>
      <c r="CL195" s="172"/>
      <c r="CM195" s="172"/>
      <c r="CN195" s="172"/>
      <c r="CO195" s="173"/>
      <c r="CP195" s="186"/>
      <c r="CQ195" s="113"/>
      <c r="CR195" s="113"/>
      <c r="CS195" s="113"/>
      <c r="CT195" s="113"/>
      <c r="CU195" s="113"/>
      <c r="CV195" s="113"/>
      <c r="CW195" s="114"/>
      <c r="CX195" s="180">
        <f>SUM(((CX197*8)+(DU197*4))/12)</f>
        <v>9.666666666666666</v>
      </c>
      <c r="CY195" s="181"/>
      <c r="CZ195" s="181"/>
      <c r="DA195" s="181"/>
      <c r="DB195" s="181"/>
      <c r="DC195" s="181"/>
      <c r="DD195" s="181"/>
      <c r="DE195" s="181"/>
      <c r="DF195" s="181"/>
      <c r="DG195" s="181"/>
      <c r="DH195" s="181"/>
      <c r="DI195" s="181"/>
      <c r="DJ195" s="181"/>
      <c r="DK195" s="181"/>
      <c r="DL195" s="181"/>
      <c r="DM195" s="181"/>
      <c r="DN195" s="181"/>
      <c r="DO195" s="181"/>
      <c r="DP195" s="181"/>
      <c r="DQ195" s="181"/>
      <c r="DR195" s="181"/>
      <c r="DS195" s="181"/>
      <c r="DT195" s="181"/>
      <c r="DU195" s="181"/>
      <c r="DV195" s="181"/>
      <c r="DW195" s="181"/>
      <c r="DX195" s="181"/>
      <c r="DY195" s="181"/>
      <c r="DZ195" s="181"/>
      <c r="EA195" s="181"/>
      <c r="EB195" s="181"/>
      <c r="EC195" s="181"/>
      <c r="ED195" s="181"/>
      <c r="EE195" s="181"/>
      <c r="EF195" s="181"/>
      <c r="EG195" s="181"/>
      <c r="EH195" s="181"/>
      <c r="EI195" s="181"/>
      <c r="EJ195" s="181"/>
      <c r="EK195" s="181"/>
      <c r="EL195" s="181"/>
      <c r="EM195" s="181"/>
      <c r="EN195" s="181"/>
      <c r="EO195" s="181"/>
      <c r="EP195" s="181"/>
      <c r="EQ195" s="182"/>
      <c r="ER195" s="153">
        <v>9</v>
      </c>
      <c r="ES195" s="255"/>
      <c r="ET195" s="255"/>
      <c r="EU195" s="255"/>
      <c r="EV195" s="255"/>
      <c r="EW195" s="255"/>
      <c r="EX195" s="255"/>
      <c r="EY195" s="255"/>
      <c r="EZ195" s="256"/>
      <c r="FA195" s="257">
        <v>0.1</v>
      </c>
      <c r="FB195" s="258"/>
      <c r="FC195" s="258"/>
      <c r="FD195" s="258"/>
      <c r="FE195" s="258"/>
      <c r="FF195" s="258"/>
      <c r="FG195" s="258"/>
      <c r="FH195" s="258"/>
      <c r="FI195" s="258"/>
      <c r="FJ195" s="259"/>
      <c r="FK195" s="153">
        <v>0</v>
      </c>
      <c r="FL195" s="255"/>
      <c r="FM195" s="255"/>
      <c r="FN195" s="255"/>
      <c r="FO195" s="255"/>
      <c r="FP195" s="255"/>
      <c r="FQ195" s="255"/>
      <c r="FR195" s="255"/>
      <c r="FS195" s="255"/>
      <c r="FT195" s="256"/>
      <c r="FU195" s="217"/>
      <c r="FV195" s="218"/>
      <c r="FW195" s="218"/>
      <c r="FX195" s="218"/>
      <c r="FY195" s="218"/>
      <c r="FZ195" s="218"/>
      <c r="GA195" s="218"/>
      <c r="GB195" s="218"/>
      <c r="GC195" s="218"/>
      <c r="GD195" s="219"/>
      <c r="GE195" s="294"/>
      <c r="GF195" s="295"/>
      <c r="GG195" s="295"/>
      <c r="GH195" s="295"/>
      <c r="GI195" s="295"/>
      <c r="GJ195" s="295"/>
      <c r="GK195" s="295"/>
      <c r="GL195" s="295"/>
      <c r="GM195" s="295"/>
      <c r="GN195" s="296"/>
    </row>
    <row r="196" spans="1:196" s="12" customFormat="1" ht="23.25" customHeight="1">
      <c r="A196" s="115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15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7"/>
      <c r="Z196" s="115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7"/>
      <c r="AL196" s="115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7"/>
      <c r="AX196" s="244"/>
      <c r="AY196" s="245"/>
      <c r="AZ196" s="245"/>
      <c r="BA196" s="245"/>
      <c r="BB196" s="245"/>
      <c r="BC196" s="245"/>
      <c r="BD196" s="245"/>
      <c r="BE196" s="245"/>
      <c r="BF196" s="245"/>
      <c r="BG196" s="245"/>
      <c r="BH196" s="245"/>
      <c r="BI196" s="246"/>
      <c r="BJ196" s="115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7"/>
      <c r="BV196" s="278"/>
      <c r="BW196" s="279"/>
      <c r="BX196" s="279"/>
      <c r="BY196" s="279"/>
      <c r="BZ196" s="279"/>
      <c r="CA196" s="279"/>
      <c r="CB196" s="279"/>
      <c r="CC196" s="279"/>
      <c r="CD196" s="279"/>
      <c r="CE196" s="280"/>
      <c r="CF196" s="297"/>
      <c r="CG196" s="298"/>
      <c r="CH196" s="298"/>
      <c r="CI196" s="298"/>
      <c r="CJ196" s="298"/>
      <c r="CK196" s="298"/>
      <c r="CL196" s="298"/>
      <c r="CM196" s="298"/>
      <c r="CN196" s="298"/>
      <c r="CO196" s="299"/>
      <c r="CP196" s="115"/>
      <c r="CQ196" s="116"/>
      <c r="CR196" s="116"/>
      <c r="CS196" s="116"/>
      <c r="CT196" s="116"/>
      <c r="CU196" s="116"/>
      <c r="CV196" s="116"/>
      <c r="CW196" s="117"/>
      <c r="CX196" s="159" t="s">
        <v>79</v>
      </c>
      <c r="CY196" s="160"/>
      <c r="CZ196" s="160"/>
      <c r="DA196" s="160"/>
      <c r="DB196" s="160"/>
      <c r="DC196" s="160"/>
      <c r="DD196" s="160"/>
      <c r="DE196" s="160"/>
      <c r="DF196" s="160"/>
      <c r="DG196" s="160"/>
      <c r="DH196" s="160"/>
      <c r="DI196" s="160"/>
      <c r="DJ196" s="160"/>
      <c r="DK196" s="160"/>
      <c r="DL196" s="160"/>
      <c r="DM196" s="160"/>
      <c r="DN196" s="160"/>
      <c r="DO196" s="160"/>
      <c r="DP196" s="160"/>
      <c r="DQ196" s="160"/>
      <c r="DR196" s="160"/>
      <c r="DS196" s="160"/>
      <c r="DT196" s="161"/>
      <c r="DU196" s="183" t="s">
        <v>80</v>
      </c>
      <c r="DV196" s="184"/>
      <c r="DW196" s="184"/>
      <c r="DX196" s="184"/>
      <c r="DY196" s="184"/>
      <c r="DZ196" s="184"/>
      <c r="EA196" s="184"/>
      <c r="EB196" s="184"/>
      <c r="EC196" s="184"/>
      <c r="ED196" s="184"/>
      <c r="EE196" s="184"/>
      <c r="EF196" s="184"/>
      <c r="EG196" s="184"/>
      <c r="EH196" s="184"/>
      <c r="EI196" s="184"/>
      <c r="EJ196" s="184"/>
      <c r="EK196" s="184"/>
      <c r="EL196" s="184"/>
      <c r="EM196" s="184"/>
      <c r="EN196" s="184"/>
      <c r="EO196" s="184"/>
      <c r="EP196" s="184"/>
      <c r="EQ196" s="185"/>
      <c r="ER196" s="115"/>
      <c r="ES196" s="116"/>
      <c r="ET196" s="116"/>
      <c r="EU196" s="116"/>
      <c r="EV196" s="116"/>
      <c r="EW196" s="116"/>
      <c r="EX196" s="116"/>
      <c r="EY196" s="116"/>
      <c r="EZ196" s="117"/>
      <c r="FA196" s="260"/>
      <c r="FB196" s="261"/>
      <c r="FC196" s="261"/>
      <c r="FD196" s="261"/>
      <c r="FE196" s="261"/>
      <c r="FF196" s="261"/>
      <c r="FG196" s="261"/>
      <c r="FH196" s="261"/>
      <c r="FI196" s="261"/>
      <c r="FJ196" s="262"/>
      <c r="FK196" s="115"/>
      <c r="FL196" s="116"/>
      <c r="FM196" s="116"/>
      <c r="FN196" s="116"/>
      <c r="FO196" s="116"/>
      <c r="FP196" s="116"/>
      <c r="FQ196" s="116"/>
      <c r="FR196" s="116"/>
      <c r="FS196" s="116"/>
      <c r="FT196" s="117"/>
      <c r="FU196" s="220"/>
      <c r="FV196" s="221"/>
      <c r="FW196" s="221"/>
      <c r="FX196" s="221"/>
      <c r="FY196" s="221"/>
      <c r="FZ196" s="221"/>
      <c r="GA196" s="221"/>
      <c r="GB196" s="221"/>
      <c r="GC196" s="221"/>
      <c r="GD196" s="222"/>
      <c r="GE196" s="115"/>
      <c r="GF196" s="116"/>
      <c r="GG196" s="116"/>
      <c r="GH196" s="116"/>
      <c r="GI196" s="116"/>
      <c r="GJ196" s="116"/>
      <c r="GK196" s="116"/>
      <c r="GL196" s="116"/>
      <c r="GM196" s="116"/>
      <c r="GN196" s="117"/>
    </row>
    <row r="197" spans="1:196" s="12" customFormat="1" ht="19.5" customHeight="1">
      <c r="A197" s="118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20"/>
      <c r="N197" s="118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20"/>
      <c r="Z197" s="118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20"/>
      <c r="AL197" s="118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20"/>
      <c r="AX197" s="156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8"/>
      <c r="BJ197" s="118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20"/>
      <c r="BV197" s="281"/>
      <c r="BW197" s="282"/>
      <c r="BX197" s="282"/>
      <c r="BY197" s="282"/>
      <c r="BZ197" s="282"/>
      <c r="CA197" s="282"/>
      <c r="CB197" s="282"/>
      <c r="CC197" s="282"/>
      <c r="CD197" s="282"/>
      <c r="CE197" s="283"/>
      <c r="CF197" s="300"/>
      <c r="CG197" s="301"/>
      <c r="CH197" s="301"/>
      <c r="CI197" s="301"/>
      <c r="CJ197" s="301"/>
      <c r="CK197" s="301"/>
      <c r="CL197" s="301"/>
      <c r="CM197" s="301"/>
      <c r="CN197" s="301"/>
      <c r="CO197" s="302"/>
      <c r="CP197" s="118"/>
      <c r="CQ197" s="119"/>
      <c r="CR197" s="119"/>
      <c r="CS197" s="119"/>
      <c r="CT197" s="119"/>
      <c r="CU197" s="119"/>
      <c r="CV197" s="119"/>
      <c r="CW197" s="120"/>
      <c r="CX197" s="180">
        <v>9</v>
      </c>
      <c r="CY197" s="181"/>
      <c r="CZ197" s="181"/>
      <c r="DA197" s="181"/>
      <c r="DB197" s="181"/>
      <c r="DC197" s="181"/>
      <c r="DD197" s="181"/>
      <c r="DE197" s="181"/>
      <c r="DF197" s="181"/>
      <c r="DG197" s="181"/>
      <c r="DH197" s="181"/>
      <c r="DI197" s="181"/>
      <c r="DJ197" s="181"/>
      <c r="DK197" s="181"/>
      <c r="DL197" s="181"/>
      <c r="DM197" s="181"/>
      <c r="DN197" s="181"/>
      <c r="DO197" s="181"/>
      <c r="DP197" s="181"/>
      <c r="DQ197" s="181"/>
      <c r="DR197" s="181"/>
      <c r="DS197" s="181"/>
      <c r="DT197" s="182"/>
      <c r="DU197" s="180">
        <v>11</v>
      </c>
      <c r="DV197" s="181"/>
      <c r="DW197" s="181"/>
      <c r="DX197" s="181"/>
      <c r="DY197" s="181"/>
      <c r="DZ197" s="181"/>
      <c r="EA197" s="181"/>
      <c r="EB197" s="181"/>
      <c r="EC197" s="181"/>
      <c r="ED197" s="181"/>
      <c r="EE197" s="181"/>
      <c r="EF197" s="181"/>
      <c r="EG197" s="181"/>
      <c r="EH197" s="181"/>
      <c r="EI197" s="181"/>
      <c r="EJ197" s="181"/>
      <c r="EK197" s="181"/>
      <c r="EL197" s="181"/>
      <c r="EM197" s="181"/>
      <c r="EN197" s="181"/>
      <c r="EO197" s="181"/>
      <c r="EP197" s="181"/>
      <c r="EQ197" s="182"/>
      <c r="ER197" s="118"/>
      <c r="ES197" s="119"/>
      <c r="ET197" s="119"/>
      <c r="EU197" s="119"/>
      <c r="EV197" s="119"/>
      <c r="EW197" s="119"/>
      <c r="EX197" s="119"/>
      <c r="EY197" s="119"/>
      <c r="EZ197" s="120"/>
      <c r="FA197" s="263"/>
      <c r="FB197" s="264"/>
      <c r="FC197" s="264"/>
      <c r="FD197" s="264"/>
      <c r="FE197" s="264"/>
      <c r="FF197" s="264"/>
      <c r="FG197" s="264"/>
      <c r="FH197" s="264"/>
      <c r="FI197" s="264"/>
      <c r="FJ197" s="265"/>
      <c r="FK197" s="118"/>
      <c r="FL197" s="119"/>
      <c r="FM197" s="119"/>
      <c r="FN197" s="119"/>
      <c r="FO197" s="119"/>
      <c r="FP197" s="119"/>
      <c r="FQ197" s="119"/>
      <c r="FR197" s="119"/>
      <c r="FS197" s="119"/>
      <c r="FT197" s="120"/>
      <c r="FU197" s="223"/>
      <c r="FV197" s="224"/>
      <c r="FW197" s="224"/>
      <c r="FX197" s="224"/>
      <c r="FY197" s="224"/>
      <c r="FZ197" s="224"/>
      <c r="GA197" s="224"/>
      <c r="GB197" s="224"/>
      <c r="GC197" s="224"/>
      <c r="GD197" s="225"/>
      <c r="GE197" s="118"/>
      <c r="GF197" s="119"/>
      <c r="GG197" s="119"/>
      <c r="GH197" s="119"/>
      <c r="GI197" s="119"/>
      <c r="GJ197" s="119"/>
      <c r="GK197" s="119"/>
      <c r="GL197" s="119"/>
      <c r="GM197" s="119"/>
      <c r="GN197" s="120"/>
    </row>
    <row r="198" spans="1:196" s="12" customFormat="1" ht="24" customHeight="1">
      <c r="A198" s="141" t="s">
        <v>147</v>
      </c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3"/>
      <c r="N198" s="171" t="s">
        <v>75</v>
      </c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5"/>
      <c r="Z198" s="153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5"/>
      <c r="AL198" s="153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5"/>
      <c r="AX198" s="274" t="s">
        <v>146</v>
      </c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  <c r="BI198" s="155"/>
      <c r="BJ198" s="153"/>
      <c r="BK198" s="154"/>
      <c r="BL198" s="154"/>
      <c r="BM198" s="154"/>
      <c r="BN198" s="154"/>
      <c r="BO198" s="154"/>
      <c r="BP198" s="154"/>
      <c r="BQ198" s="154"/>
      <c r="BR198" s="154"/>
      <c r="BS198" s="154"/>
      <c r="BT198" s="154"/>
      <c r="BU198" s="155"/>
      <c r="BV198" s="275"/>
      <c r="BW198" s="276"/>
      <c r="BX198" s="276"/>
      <c r="BY198" s="276"/>
      <c r="BZ198" s="276"/>
      <c r="CA198" s="276"/>
      <c r="CB198" s="276"/>
      <c r="CC198" s="276"/>
      <c r="CD198" s="276"/>
      <c r="CE198" s="277"/>
      <c r="CF198" s="171"/>
      <c r="CG198" s="172"/>
      <c r="CH198" s="172"/>
      <c r="CI198" s="172"/>
      <c r="CJ198" s="172"/>
      <c r="CK198" s="172"/>
      <c r="CL198" s="172"/>
      <c r="CM198" s="172"/>
      <c r="CN198" s="172"/>
      <c r="CO198" s="173"/>
      <c r="CP198" s="186"/>
      <c r="CQ198" s="113"/>
      <c r="CR198" s="113"/>
      <c r="CS198" s="113"/>
      <c r="CT198" s="113"/>
      <c r="CU198" s="113"/>
      <c r="CV198" s="113"/>
      <c r="CW198" s="114"/>
      <c r="CX198" s="180">
        <f>SUM(((CX200*8)+(DU200*4))/12)</f>
        <v>1</v>
      </c>
      <c r="CY198" s="181"/>
      <c r="CZ198" s="181"/>
      <c r="DA198" s="181"/>
      <c r="DB198" s="181"/>
      <c r="DC198" s="181"/>
      <c r="DD198" s="181"/>
      <c r="DE198" s="181"/>
      <c r="DF198" s="181"/>
      <c r="DG198" s="181"/>
      <c r="DH198" s="181"/>
      <c r="DI198" s="181"/>
      <c r="DJ198" s="181"/>
      <c r="DK198" s="181"/>
      <c r="DL198" s="181"/>
      <c r="DM198" s="181"/>
      <c r="DN198" s="181"/>
      <c r="DO198" s="181"/>
      <c r="DP198" s="181"/>
      <c r="DQ198" s="181"/>
      <c r="DR198" s="181"/>
      <c r="DS198" s="181"/>
      <c r="DT198" s="181"/>
      <c r="DU198" s="181"/>
      <c r="DV198" s="181"/>
      <c r="DW198" s="181"/>
      <c r="DX198" s="181"/>
      <c r="DY198" s="181"/>
      <c r="DZ198" s="181"/>
      <c r="EA198" s="181"/>
      <c r="EB198" s="181"/>
      <c r="EC198" s="181"/>
      <c r="ED198" s="181"/>
      <c r="EE198" s="181"/>
      <c r="EF198" s="181"/>
      <c r="EG198" s="181"/>
      <c r="EH198" s="181"/>
      <c r="EI198" s="181"/>
      <c r="EJ198" s="181"/>
      <c r="EK198" s="181"/>
      <c r="EL198" s="181"/>
      <c r="EM198" s="181"/>
      <c r="EN198" s="181"/>
      <c r="EO198" s="181"/>
      <c r="EP198" s="181"/>
      <c r="EQ198" s="182"/>
      <c r="ER198" s="153">
        <v>1</v>
      </c>
      <c r="ES198" s="255"/>
      <c r="ET198" s="255"/>
      <c r="EU198" s="255"/>
      <c r="EV198" s="255"/>
      <c r="EW198" s="255"/>
      <c r="EX198" s="255"/>
      <c r="EY198" s="255"/>
      <c r="EZ198" s="256"/>
      <c r="FA198" s="257">
        <v>0.1</v>
      </c>
      <c r="FB198" s="258"/>
      <c r="FC198" s="258"/>
      <c r="FD198" s="258"/>
      <c r="FE198" s="258"/>
      <c r="FF198" s="258"/>
      <c r="FG198" s="258"/>
      <c r="FH198" s="258"/>
      <c r="FI198" s="258"/>
      <c r="FJ198" s="259"/>
      <c r="FK198" s="153">
        <v>0</v>
      </c>
      <c r="FL198" s="255"/>
      <c r="FM198" s="255"/>
      <c r="FN198" s="255"/>
      <c r="FO198" s="255"/>
      <c r="FP198" s="255"/>
      <c r="FQ198" s="255"/>
      <c r="FR198" s="255"/>
      <c r="FS198" s="255"/>
      <c r="FT198" s="256"/>
      <c r="FU198" s="217"/>
      <c r="FV198" s="218"/>
      <c r="FW198" s="218"/>
      <c r="FX198" s="218"/>
      <c r="FY198" s="218"/>
      <c r="FZ198" s="218"/>
      <c r="GA198" s="218"/>
      <c r="GB198" s="218"/>
      <c r="GC198" s="218"/>
      <c r="GD198" s="219"/>
      <c r="GE198" s="294"/>
      <c r="GF198" s="295"/>
      <c r="GG198" s="295"/>
      <c r="GH198" s="295"/>
      <c r="GI198" s="295"/>
      <c r="GJ198" s="295"/>
      <c r="GK198" s="295"/>
      <c r="GL198" s="295"/>
      <c r="GM198" s="295"/>
      <c r="GN198" s="296"/>
    </row>
    <row r="199" spans="1:196" s="12" customFormat="1" ht="17.25" customHeight="1">
      <c r="A199" s="115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7"/>
      <c r="N199" s="115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7"/>
      <c r="Z199" s="115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7"/>
      <c r="AL199" s="115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7"/>
      <c r="AX199" s="115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7"/>
      <c r="BJ199" s="115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7"/>
      <c r="BV199" s="278"/>
      <c r="BW199" s="279"/>
      <c r="BX199" s="279"/>
      <c r="BY199" s="279"/>
      <c r="BZ199" s="279"/>
      <c r="CA199" s="279"/>
      <c r="CB199" s="279"/>
      <c r="CC199" s="279"/>
      <c r="CD199" s="279"/>
      <c r="CE199" s="280"/>
      <c r="CF199" s="297"/>
      <c r="CG199" s="298"/>
      <c r="CH199" s="298"/>
      <c r="CI199" s="298"/>
      <c r="CJ199" s="298"/>
      <c r="CK199" s="298"/>
      <c r="CL199" s="298"/>
      <c r="CM199" s="298"/>
      <c r="CN199" s="298"/>
      <c r="CO199" s="299"/>
      <c r="CP199" s="115"/>
      <c r="CQ199" s="116"/>
      <c r="CR199" s="116"/>
      <c r="CS199" s="116"/>
      <c r="CT199" s="116"/>
      <c r="CU199" s="116"/>
      <c r="CV199" s="116"/>
      <c r="CW199" s="117"/>
      <c r="CX199" s="159" t="s">
        <v>79</v>
      </c>
      <c r="CY199" s="160"/>
      <c r="CZ199" s="160"/>
      <c r="DA199" s="160"/>
      <c r="DB199" s="160"/>
      <c r="DC199" s="160"/>
      <c r="DD199" s="160"/>
      <c r="DE199" s="160"/>
      <c r="DF199" s="160"/>
      <c r="DG199" s="160"/>
      <c r="DH199" s="160"/>
      <c r="DI199" s="160"/>
      <c r="DJ199" s="160"/>
      <c r="DK199" s="160"/>
      <c r="DL199" s="160"/>
      <c r="DM199" s="160"/>
      <c r="DN199" s="160"/>
      <c r="DO199" s="160"/>
      <c r="DP199" s="160"/>
      <c r="DQ199" s="160"/>
      <c r="DR199" s="160"/>
      <c r="DS199" s="160"/>
      <c r="DT199" s="161"/>
      <c r="DU199" s="183" t="s">
        <v>80</v>
      </c>
      <c r="DV199" s="184"/>
      <c r="DW199" s="184"/>
      <c r="DX199" s="184"/>
      <c r="DY199" s="184"/>
      <c r="DZ199" s="184"/>
      <c r="EA199" s="184"/>
      <c r="EB199" s="184"/>
      <c r="EC199" s="184"/>
      <c r="ED199" s="184"/>
      <c r="EE199" s="184"/>
      <c r="EF199" s="184"/>
      <c r="EG199" s="184"/>
      <c r="EH199" s="184"/>
      <c r="EI199" s="184"/>
      <c r="EJ199" s="184"/>
      <c r="EK199" s="184"/>
      <c r="EL199" s="184"/>
      <c r="EM199" s="184"/>
      <c r="EN199" s="184"/>
      <c r="EO199" s="184"/>
      <c r="EP199" s="184"/>
      <c r="EQ199" s="185"/>
      <c r="ER199" s="115"/>
      <c r="ES199" s="116"/>
      <c r="ET199" s="116"/>
      <c r="EU199" s="116"/>
      <c r="EV199" s="116"/>
      <c r="EW199" s="116"/>
      <c r="EX199" s="116"/>
      <c r="EY199" s="116"/>
      <c r="EZ199" s="117"/>
      <c r="FA199" s="260"/>
      <c r="FB199" s="261"/>
      <c r="FC199" s="261"/>
      <c r="FD199" s="261"/>
      <c r="FE199" s="261"/>
      <c r="FF199" s="261"/>
      <c r="FG199" s="261"/>
      <c r="FH199" s="261"/>
      <c r="FI199" s="261"/>
      <c r="FJ199" s="262"/>
      <c r="FK199" s="115"/>
      <c r="FL199" s="116"/>
      <c r="FM199" s="116"/>
      <c r="FN199" s="116"/>
      <c r="FO199" s="116"/>
      <c r="FP199" s="116"/>
      <c r="FQ199" s="116"/>
      <c r="FR199" s="116"/>
      <c r="FS199" s="116"/>
      <c r="FT199" s="117"/>
      <c r="FU199" s="220"/>
      <c r="FV199" s="221"/>
      <c r="FW199" s="221"/>
      <c r="FX199" s="221"/>
      <c r="FY199" s="221"/>
      <c r="FZ199" s="221"/>
      <c r="GA199" s="221"/>
      <c r="GB199" s="221"/>
      <c r="GC199" s="221"/>
      <c r="GD199" s="222"/>
      <c r="GE199" s="115"/>
      <c r="GF199" s="116"/>
      <c r="GG199" s="116"/>
      <c r="GH199" s="116"/>
      <c r="GI199" s="116"/>
      <c r="GJ199" s="116"/>
      <c r="GK199" s="116"/>
      <c r="GL199" s="116"/>
      <c r="GM199" s="116"/>
      <c r="GN199" s="117"/>
    </row>
    <row r="200" spans="1:196" s="12" customFormat="1" ht="24.75" customHeight="1">
      <c r="A200" s="118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20"/>
      <c r="N200" s="118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20"/>
      <c r="Z200" s="118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20"/>
      <c r="AL200" s="118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20"/>
      <c r="AX200" s="118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20"/>
      <c r="BJ200" s="118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20"/>
      <c r="BV200" s="281"/>
      <c r="BW200" s="282"/>
      <c r="BX200" s="282"/>
      <c r="BY200" s="282"/>
      <c r="BZ200" s="282"/>
      <c r="CA200" s="282"/>
      <c r="CB200" s="282"/>
      <c r="CC200" s="282"/>
      <c r="CD200" s="282"/>
      <c r="CE200" s="283"/>
      <c r="CF200" s="300"/>
      <c r="CG200" s="301"/>
      <c r="CH200" s="301"/>
      <c r="CI200" s="301"/>
      <c r="CJ200" s="301"/>
      <c r="CK200" s="301"/>
      <c r="CL200" s="301"/>
      <c r="CM200" s="301"/>
      <c r="CN200" s="301"/>
      <c r="CO200" s="302"/>
      <c r="CP200" s="118"/>
      <c r="CQ200" s="119"/>
      <c r="CR200" s="119"/>
      <c r="CS200" s="119"/>
      <c r="CT200" s="119"/>
      <c r="CU200" s="119"/>
      <c r="CV200" s="119"/>
      <c r="CW200" s="120"/>
      <c r="CX200" s="180">
        <v>1</v>
      </c>
      <c r="CY200" s="181"/>
      <c r="CZ200" s="181"/>
      <c r="DA200" s="181"/>
      <c r="DB200" s="181"/>
      <c r="DC200" s="181"/>
      <c r="DD200" s="181"/>
      <c r="DE200" s="181"/>
      <c r="DF200" s="181"/>
      <c r="DG200" s="181"/>
      <c r="DH200" s="181"/>
      <c r="DI200" s="181"/>
      <c r="DJ200" s="181"/>
      <c r="DK200" s="181"/>
      <c r="DL200" s="181"/>
      <c r="DM200" s="181"/>
      <c r="DN200" s="181"/>
      <c r="DO200" s="181"/>
      <c r="DP200" s="181"/>
      <c r="DQ200" s="181"/>
      <c r="DR200" s="181"/>
      <c r="DS200" s="181"/>
      <c r="DT200" s="182"/>
      <c r="DU200" s="180">
        <v>1</v>
      </c>
      <c r="DV200" s="181"/>
      <c r="DW200" s="181"/>
      <c r="DX200" s="181"/>
      <c r="DY200" s="181"/>
      <c r="DZ200" s="181"/>
      <c r="EA200" s="181"/>
      <c r="EB200" s="181"/>
      <c r="EC200" s="181"/>
      <c r="ED200" s="181"/>
      <c r="EE200" s="181"/>
      <c r="EF200" s="181"/>
      <c r="EG200" s="181"/>
      <c r="EH200" s="181"/>
      <c r="EI200" s="181"/>
      <c r="EJ200" s="181"/>
      <c r="EK200" s="181"/>
      <c r="EL200" s="181"/>
      <c r="EM200" s="181"/>
      <c r="EN200" s="181"/>
      <c r="EO200" s="181"/>
      <c r="EP200" s="181"/>
      <c r="EQ200" s="182"/>
      <c r="ER200" s="118"/>
      <c r="ES200" s="119"/>
      <c r="ET200" s="119"/>
      <c r="EU200" s="119"/>
      <c r="EV200" s="119"/>
      <c r="EW200" s="119"/>
      <c r="EX200" s="119"/>
      <c r="EY200" s="119"/>
      <c r="EZ200" s="120"/>
      <c r="FA200" s="263"/>
      <c r="FB200" s="264"/>
      <c r="FC200" s="264"/>
      <c r="FD200" s="264"/>
      <c r="FE200" s="264"/>
      <c r="FF200" s="264"/>
      <c r="FG200" s="264"/>
      <c r="FH200" s="264"/>
      <c r="FI200" s="264"/>
      <c r="FJ200" s="265"/>
      <c r="FK200" s="118"/>
      <c r="FL200" s="119"/>
      <c r="FM200" s="119"/>
      <c r="FN200" s="119"/>
      <c r="FO200" s="119"/>
      <c r="FP200" s="119"/>
      <c r="FQ200" s="119"/>
      <c r="FR200" s="119"/>
      <c r="FS200" s="119"/>
      <c r="FT200" s="120"/>
      <c r="FU200" s="223"/>
      <c r="FV200" s="224"/>
      <c r="FW200" s="224"/>
      <c r="FX200" s="224"/>
      <c r="FY200" s="224"/>
      <c r="FZ200" s="224"/>
      <c r="GA200" s="224"/>
      <c r="GB200" s="224"/>
      <c r="GC200" s="224"/>
      <c r="GD200" s="225"/>
      <c r="GE200" s="118"/>
      <c r="GF200" s="119"/>
      <c r="GG200" s="119"/>
      <c r="GH200" s="119"/>
      <c r="GI200" s="119"/>
      <c r="GJ200" s="119"/>
      <c r="GK200" s="119"/>
      <c r="GL200" s="119"/>
      <c r="GM200" s="119"/>
      <c r="GN200" s="120"/>
    </row>
    <row r="201" spans="1:196" s="3" customFormat="1" ht="24.75" customHeight="1" hidden="1">
      <c r="A201" s="269" t="s">
        <v>50</v>
      </c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  <c r="AD201" s="269"/>
      <c r="AE201" s="269"/>
      <c r="AF201" s="269"/>
      <c r="AG201" s="269"/>
      <c r="AH201" s="269"/>
      <c r="AI201" s="269"/>
      <c r="AJ201" s="269"/>
      <c r="AK201" s="269"/>
      <c r="AL201" s="269"/>
      <c r="AM201" s="269"/>
      <c r="AN201" s="269"/>
      <c r="AO201" s="269"/>
      <c r="AP201" s="269"/>
      <c r="AQ201" s="269"/>
      <c r="AR201" s="269"/>
      <c r="AS201" s="269"/>
      <c r="AT201" s="269"/>
      <c r="AU201" s="269"/>
      <c r="AV201" s="269"/>
      <c r="AW201" s="269"/>
      <c r="AX201" s="269"/>
      <c r="AY201" s="269"/>
      <c r="AZ201" s="269"/>
      <c r="BA201" s="269"/>
      <c r="BB201" s="269"/>
      <c r="BC201" s="269"/>
      <c r="BD201" s="269"/>
      <c r="BE201" s="269"/>
      <c r="BF201" s="269"/>
      <c r="BG201" s="269"/>
      <c r="BH201" s="269"/>
      <c r="BI201" s="269"/>
      <c r="BJ201" s="269"/>
      <c r="BK201" s="269"/>
      <c r="BL201" s="269"/>
      <c r="BM201" s="269"/>
      <c r="BN201" s="269"/>
      <c r="BO201" s="269"/>
      <c r="BP201" s="269"/>
      <c r="BQ201" s="269"/>
      <c r="BR201" s="269"/>
      <c r="BS201" s="269"/>
      <c r="BT201" s="269"/>
      <c r="BU201" s="269"/>
      <c r="BV201" s="269"/>
      <c r="BW201" s="269"/>
      <c r="BX201" s="269"/>
      <c r="BY201" s="269"/>
      <c r="BZ201" s="269"/>
      <c r="CA201" s="269"/>
      <c r="CB201" s="269"/>
      <c r="CC201" s="269"/>
      <c r="CD201" s="269"/>
      <c r="CE201" s="269"/>
      <c r="CF201" s="269"/>
      <c r="CG201" s="269"/>
      <c r="CH201" s="269"/>
      <c r="CI201" s="269"/>
      <c r="CJ201" s="269"/>
      <c r="CK201" s="269"/>
      <c r="CL201" s="269"/>
      <c r="CM201" s="269"/>
      <c r="CN201" s="269"/>
      <c r="CO201" s="269"/>
      <c r="CP201" s="269"/>
      <c r="CQ201" s="269"/>
      <c r="CR201" s="269"/>
      <c r="CS201" s="269"/>
      <c r="CT201" s="269"/>
      <c r="CU201" s="269"/>
      <c r="CV201" s="269"/>
      <c r="CW201" s="269"/>
      <c r="CX201" s="269"/>
      <c r="CY201" s="269"/>
      <c r="CZ201" s="269"/>
      <c r="DA201" s="269"/>
      <c r="DB201" s="269"/>
      <c r="DC201" s="269"/>
      <c r="DD201" s="269"/>
      <c r="DE201" s="269"/>
      <c r="DF201" s="269"/>
      <c r="DG201" s="269"/>
      <c r="DH201" s="269"/>
      <c r="DI201" s="269"/>
      <c r="DJ201" s="269"/>
      <c r="DK201" s="269"/>
      <c r="DL201" s="269"/>
      <c r="DM201" s="269"/>
      <c r="DN201" s="269"/>
      <c r="DO201" s="269"/>
      <c r="DP201" s="269"/>
      <c r="DQ201" s="269"/>
      <c r="DR201" s="269"/>
      <c r="DS201" s="269"/>
      <c r="DT201" s="269"/>
      <c r="DU201" s="269"/>
      <c r="DV201" s="269"/>
      <c r="DW201" s="269"/>
      <c r="DX201" s="269"/>
      <c r="DY201" s="269"/>
      <c r="DZ201" s="269"/>
      <c r="EA201" s="269"/>
      <c r="EB201" s="269"/>
      <c r="EC201" s="269"/>
      <c r="ED201" s="269"/>
      <c r="EE201" s="269"/>
      <c r="EF201" s="269"/>
      <c r="EG201" s="269"/>
      <c r="EH201" s="269"/>
      <c r="EI201" s="269"/>
      <c r="EJ201" s="269"/>
      <c r="EK201" s="269"/>
      <c r="EL201" s="269"/>
      <c r="EM201" s="269"/>
      <c r="EN201" s="269"/>
      <c r="EO201" s="269"/>
      <c r="EP201" s="269"/>
      <c r="EQ201" s="269"/>
      <c r="ER201" s="269"/>
      <c r="ES201" s="269"/>
      <c r="ET201" s="269"/>
      <c r="EU201" s="269"/>
      <c r="EV201" s="269"/>
      <c r="EW201" s="269"/>
      <c r="EX201" s="269"/>
      <c r="EY201" s="269"/>
      <c r="EZ201" s="269"/>
      <c r="FA201" s="269"/>
      <c r="FB201" s="269"/>
      <c r="FC201" s="269"/>
      <c r="FD201" s="269"/>
      <c r="FE201" s="269"/>
      <c r="FF201" s="269"/>
      <c r="FG201" s="269"/>
      <c r="FH201" s="269"/>
      <c r="FI201" s="269"/>
      <c r="FJ201" s="269"/>
      <c r="FK201" s="269"/>
      <c r="FL201" s="269"/>
      <c r="FM201" s="269"/>
      <c r="FN201" s="269"/>
      <c r="FO201" s="269"/>
      <c r="FP201" s="269"/>
      <c r="FQ201" s="269"/>
      <c r="FR201" s="269"/>
      <c r="FS201" s="269"/>
      <c r="FT201" s="269"/>
      <c r="FU201" s="269"/>
      <c r="FV201" s="269"/>
      <c r="FW201" s="269"/>
      <c r="FX201" s="269"/>
      <c r="FY201" s="269"/>
      <c r="FZ201" s="269"/>
      <c r="GA201" s="269"/>
      <c r="GB201" s="269"/>
      <c r="GC201" s="269"/>
      <c r="GD201" s="269"/>
      <c r="GE201" s="269"/>
      <c r="GF201" s="269"/>
      <c r="GG201" s="269"/>
      <c r="GH201" s="269"/>
      <c r="GI201" s="269"/>
      <c r="GJ201" s="269"/>
      <c r="GK201" s="269"/>
      <c r="GL201" s="269"/>
      <c r="GM201" s="269"/>
      <c r="GN201" s="269"/>
    </row>
    <row r="202" s="3" customFormat="1" ht="9.75" customHeight="1" hidden="1"/>
    <row r="203" spans="82:88" s="3" customFormat="1" ht="15" hidden="1">
      <c r="CD203" s="4" t="s">
        <v>15</v>
      </c>
      <c r="CE203" s="270" t="s">
        <v>103</v>
      </c>
      <c r="CF203" s="270"/>
      <c r="CG203" s="270"/>
      <c r="CH203" s="270"/>
      <c r="CI203" s="270"/>
      <c r="CJ203" s="270"/>
    </row>
    <row r="204" s="3" customFormat="1" ht="8.25" customHeight="1" hidden="1" thickBot="1"/>
    <row r="205" spans="1:196" s="3" customFormat="1" ht="15" hidden="1">
      <c r="A205" s="271" t="s">
        <v>89</v>
      </c>
      <c r="B205" s="271"/>
      <c r="C205" s="271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71"/>
      <c r="U205" s="271"/>
      <c r="V205" s="271"/>
      <c r="W205" s="271"/>
      <c r="X205" s="271"/>
      <c r="Y205" s="271"/>
      <c r="Z205" s="271"/>
      <c r="AA205" s="271"/>
      <c r="AB205" s="271"/>
      <c r="AC205" s="271"/>
      <c r="AD205" s="271"/>
      <c r="AE205" s="271"/>
      <c r="AF205" s="271"/>
      <c r="AG205" s="271"/>
      <c r="AH205" s="271"/>
      <c r="AI205" s="271"/>
      <c r="AJ205" s="271"/>
      <c r="AK205" s="271"/>
      <c r="AL205" s="271"/>
      <c r="AM205" s="271"/>
      <c r="AN205" s="271"/>
      <c r="AO205" s="271"/>
      <c r="AP205" s="271"/>
      <c r="AQ205" s="271"/>
      <c r="AR205" s="271"/>
      <c r="AS205" s="271"/>
      <c r="AT205" s="271"/>
      <c r="AU205" s="271"/>
      <c r="AV205" s="272" t="s">
        <v>104</v>
      </c>
      <c r="AW205" s="272"/>
      <c r="AX205" s="272"/>
      <c r="AY205" s="272"/>
      <c r="AZ205" s="272"/>
      <c r="BA205" s="272"/>
      <c r="BB205" s="272"/>
      <c r="BC205" s="272"/>
      <c r="BD205" s="272"/>
      <c r="BE205" s="272"/>
      <c r="BF205" s="272"/>
      <c r="BG205" s="272"/>
      <c r="BH205" s="272"/>
      <c r="BI205" s="272"/>
      <c r="BJ205" s="272"/>
      <c r="BK205" s="272"/>
      <c r="BL205" s="272"/>
      <c r="BM205" s="272"/>
      <c r="BN205" s="272"/>
      <c r="BO205" s="272"/>
      <c r="BP205" s="272"/>
      <c r="BQ205" s="272"/>
      <c r="BR205" s="272"/>
      <c r="BS205" s="272"/>
      <c r="BT205" s="272"/>
      <c r="BU205" s="272"/>
      <c r="BV205" s="272"/>
      <c r="BW205" s="272"/>
      <c r="BX205" s="272"/>
      <c r="BY205" s="272"/>
      <c r="BZ205" s="272"/>
      <c r="CA205" s="272"/>
      <c r="CB205" s="272"/>
      <c r="CC205" s="272"/>
      <c r="CD205" s="272"/>
      <c r="CE205" s="272"/>
      <c r="CF205" s="272"/>
      <c r="CG205" s="272"/>
      <c r="CH205" s="272"/>
      <c r="CI205" s="272"/>
      <c r="CJ205" s="272"/>
      <c r="CK205" s="272"/>
      <c r="CL205" s="272"/>
      <c r="CM205" s="272"/>
      <c r="CN205" s="272"/>
      <c r="CO205" s="272"/>
      <c r="CP205" s="272"/>
      <c r="CQ205" s="272"/>
      <c r="CR205" s="272"/>
      <c r="CS205" s="272"/>
      <c r="CT205" s="272"/>
      <c r="CU205" s="272"/>
      <c r="CV205" s="272"/>
      <c r="CW205" s="272"/>
      <c r="CX205" s="272"/>
      <c r="CY205" s="272"/>
      <c r="CZ205" s="272"/>
      <c r="DA205" s="272"/>
      <c r="DB205" s="272"/>
      <c r="DC205" s="272"/>
      <c r="DD205" s="272"/>
      <c r="DE205" s="272"/>
      <c r="DF205" s="272"/>
      <c r="DG205" s="272"/>
      <c r="DH205" s="272"/>
      <c r="DI205" s="272"/>
      <c r="DJ205" s="272"/>
      <c r="DK205" s="272"/>
      <c r="DL205" s="272"/>
      <c r="DM205" s="272"/>
      <c r="DN205" s="272"/>
      <c r="DO205" s="272"/>
      <c r="DP205" s="272"/>
      <c r="DQ205" s="272"/>
      <c r="DR205" s="272"/>
      <c r="DS205" s="272"/>
      <c r="DT205" s="272"/>
      <c r="DU205" s="272"/>
      <c r="DV205" s="272"/>
      <c r="DW205" s="272"/>
      <c r="DX205" s="272"/>
      <c r="DY205" s="272"/>
      <c r="DZ205" s="272"/>
      <c r="EA205" s="272"/>
      <c r="EB205" s="272"/>
      <c r="EC205" s="272"/>
      <c r="ED205" s="272"/>
      <c r="EE205" s="272"/>
      <c r="EF205" s="272"/>
      <c r="EG205" s="272"/>
      <c r="EH205" s="272"/>
      <c r="EI205" s="272"/>
      <c r="EJ205" s="272"/>
      <c r="EK205" s="272"/>
      <c r="EL205" s="272"/>
      <c r="EM205" s="272"/>
      <c r="EN205" s="272"/>
      <c r="EO205" s="272"/>
      <c r="EP205" s="272"/>
      <c r="EQ205" s="272"/>
      <c r="ER205" s="272"/>
      <c r="EV205" s="273" t="s">
        <v>63</v>
      </c>
      <c r="EW205" s="273"/>
      <c r="EX205" s="273"/>
      <c r="EY205" s="273"/>
      <c r="EZ205" s="273"/>
      <c r="FA205" s="273"/>
      <c r="FB205" s="273"/>
      <c r="FC205" s="273"/>
      <c r="FD205" s="273"/>
      <c r="FE205" s="273"/>
      <c r="FF205" s="273"/>
      <c r="FG205" s="273"/>
      <c r="FH205" s="273"/>
      <c r="FI205" s="273"/>
      <c r="FJ205" s="273"/>
      <c r="FK205" s="273"/>
      <c r="FL205" s="273"/>
      <c r="FM205" s="273"/>
      <c r="FN205" s="273"/>
      <c r="FO205" s="273"/>
      <c r="FP205" s="273"/>
      <c r="FQ205" s="273"/>
      <c r="FR205" s="273"/>
      <c r="FS205" s="273"/>
      <c r="FT205" s="273"/>
      <c r="FU205" s="273"/>
      <c r="FV205" s="273"/>
      <c r="FW205" s="273"/>
      <c r="FX205" s="273"/>
      <c r="FY205" s="273"/>
      <c r="FZ205" s="273"/>
      <c r="GB205" s="284" t="s">
        <v>105</v>
      </c>
      <c r="GC205" s="285"/>
      <c r="GD205" s="285"/>
      <c r="GE205" s="285"/>
      <c r="GF205" s="285"/>
      <c r="GG205" s="285"/>
      <c r="GH205" s="285"/>
      <c r="GI205" s="285"/>
      <c r="GJ205" s="285"/>
      <c r="GK205" s="285"/>
      <c r="GL205" s="285"/>
      <c r="GM205" s="285"/>
      <c r="GN205" s="286"/>
    </row>
    <row r="206" spans="1:196" s="3" customFormat="1" ht="6.75" customHeight="1" hidden="1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  <c r="AA206" s="272"/>
      <c r="AB206" s="272"/>
      <c r="AC206" s="272"/>
      <c r="AD206" s="272"/>
      <c r="AE206" s="272"/>
      <c r="AF206" s="272"/>
      <c r="AG206" s="272"/>
      <c r="AH206" s="272"/>
      <c r="AI206" s="272"/>
      <c r="AJ206" s="272"/>
      <c r="AK206" s="272"/>
      <c r="AL206" s="272"/>
      <c r="AM206" s="272"/>
      <c r="AN206" s="272"/>
      <c r="AO206" s="272"/>
      <c r="AP206" s="272"/>
      <c r="AQ206" s="272"/>
      <c r="AR206" s="272"/>
      <c r="AS206" s="272"/>
      <c r="AT206" s="272"/>
      <c r="AU206" s="272"/>
      <c r="AV206" s="272"/>
      <c r="AW206" s="272"/>
      <c r="AX206" s="272"/>
      <c r="AY206" s="272"/>
      <c r="AZ206" s="272"/>
      <c r="BA206" s="272"/>
      <c r="BB206" s="272"/>
      <c r="BC206" s="272"/>
      <c r="BD206" s="272"/>
      <c r="BE206" s="272"/>
      <c r="BF206" s="272"/>
      <c r="BG206" s="272"/>
      <c r="BH206" s="272"/>
      <c r="BI206" s="272"/>
      <c r="BJ206" s="272"/>
      <c r="BK206" s="272"/>
      <c r="BL206" s="272"/>
      <c r="BM206" s="272"/>
      <c r="BN206" s="272"/>
      <c r="BO206" s="272"/>
      <c r="BP206" s="272"/>
      <c r="BQ206" s="272"/>
      <c r="BR206" s="272"/>
      <c r="BS206" s="272"/>
      <c r="BT206" s="272"/>
      <c r="BU206" s="272"/>
      <c r="BV206" s="272"/>
      <c r="BW206" s="272"/>
      <c r="BX206" s="272"/>
      <c r="BY206" s="272"/>
      <c r="BZ206" s="272"/>
      <c r="CA206" s="272"/>
      <c r="CB206" s="272"/>
      <c r="CC206" s="272"/>
      <c r="CD206" s="272"/>
      <c r="CE206" s="272"/>
      <c r="CF206" s="272"/>
      <c r="CG206" s="272"/>
      <c r="CH206" s="272"/>
      <c r="CI206" s="272"/>
      <c r="CJ206" s="272"/>
      <c r="CK206" s="272"/>
      <c r="CL206" s="272"/>
      <c r="CM206" s="272"/>
      <c r="CN206" s="272"/>
      <c r="CO206" s="272"/>
      <c r="CP206" s="272"/>
      <c r="CQ206" s="272"/>
      <c r="CR206" s="272"/>
      <c r="CS206" s="272"/>
      <c r="CT206" s="272"/>
      <c r="CU206" s="272"/>
      <c r="CV206" s="272"/>
      <c r="CW206" s="272"/>
      <c r="CX206" s="272"/>
      <c r="CY206" s="272"/>
      <c r="CZ206" s="272"/>
      <c r="DA206" s="272"/>
      <c r="DB206" s="272"/>
      <c r="DC206" s="272"/>
      <c r="DD206" s="272"/>
      <c r="DE206" s="272"/>
      <c r="DF206" s="272"/>
      <c r="DG206" s="272"/>
      <c r="DH206" s="272"/>
      <c r="DI206" s="272"/>
      <c r="DJ206" s="272"/>
      <c r="DK206" s="272"/>
      <c r="DL206" s="272"/>
      <c r="DM206" s="272"/>
      <c r="DN206" s="272"/>
      <c r="DO206" s="272"/>
      <c r="DP206" s="272"/>
      <c r="DQ206" s="272"/>
      <c r="DR206" s="272"/>
      <c r="DS206" s="272"/>
      <c r="DT206" s="272"/>
      <c r="DU206" s="272"/>
      <c r="DV206" s="272"/>
      <c r="DW206" s="272"/>
      <c r="DX206" s="272"/>
      <c r="DY206" s="272"/>
      <c r="DZ206" s="272"/>
      <c r="EA206" s="272"/>
      <c r="EB206" s="272"/>
      <c r="EC206" s="272"/>
      <c r="ED206" s="272"/>
      <c r="EE206" s="272"/>
      <c r="EF206" s="272"/>
      <c r="EG206" s="272"/>
      <c r="EH206" s="272"/>
      <c r="EI206" s="272"/>
      <c r="EJ206" s="272"/>
      <c r="EK206" s="272"/>
      <c r="EL206" s="272"/>
      <c r="EM206" s="272"/>
      <c r="EN206" s="272"/>
      <c r="EO206" s="272"/>
      <c r="EP206" s="272"/>
      <c r="EQ206" s="272"/>
      <c r="ER206" s="272"/>
      <c r="EV206" s="273"/>
      <c r="EW206" s="273"/>
      <c r="EX206" s="273"/>
      <c r="EY206" s="273"/>
      <c r="EZ206" s="273"/>
      <c r="FA206" s="273"/>
      <c r="FB206" s="273"/>
      <c r="FC206" s="273"/>
      <c r="FD206" s="273"/>
      <c r="FE206" s="273"/>
      <c r="FF206" s="273"/>
      <c r="FG206" s="273"/>
      <c r="FH206" s="273"/>
      <c r="FI206" s="273"/>
      <c r="FJ206" s="273"/>
      <c r="FK206" s="273"/>
      <c r="FL206" s="273"/>
      <c r="FM206" s="273"/>
      <c r="FN206" s="273"/>
      <c r="FO206" s="273"/>
      <c r="FP206" s="273"/>
      <c r="FQ206" s="273"/>
      <c r="FR206" s="273"/>
      <c r="FS206" s="273"/>
      <c r="FT206" s="273"/>
      <c r="FU206" s="273"/>
      <c r="FV206" s="273"/>
      <c r="FW206" s="273"/>
      <c r="FX206" s="273"/>
      <c r="FY206" s="273"/>
      <c r="FZ206" s="273"/>
      <c r="GB206" s="287"/>
      <c r="GC206" s="288"/>
      <c r="GD206" s="288"/>
      <c r="GE206" s="288"/>
      <c r="GF206" s="288"/>
      <c r="GG206" s="288"/>
      <c r="GH206" s="288"/>
      <c r="GI206" s="288"/>
      <c r="GJ206" s="288"/>
      <c r="GK206" s="288"/>
      <c r="GL206" s="288"/>
      <c r="GM206" s="288"/>
      <c r="GN206" s="289"/>
    </row>
    <row r="207" spans="1:196" s="3" customFormat="1" ht="15.75" hidden="1" thickBot="1">
      <c r="A207" s="293" t="s">
        <v>17</v>
      </c>
      <c r="B207" s="293"/>
      <c r="C207" s="293"/>
      <c r="D207" s="293"/>
      <c r="E207" s="293"/>
      <c r="F207" s="293"/>
      <c r="G207" s="293"/>
      <c r="H207" s="293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  <c r="S207" s="293"/>
      <c r="T207" s="293"/>
      <c r="U207" s="293"/>
      <c r="V207" s="293"/>
      <c r="W207" s="293"/>
      <c r="X207" s="293"/>
      <c r="Y207" s="293"/>
      <c r="Z207" s="293"/>
      <c r="AA207" s="293"/>
      <c r="AB207" s="293"/>
      <c r="AC207" s="293"/>
      <c r="AD207" s="293"/>
      <c r="AE207" s="293"/>
      <c r="AF207" s="293"/>
      <c r="AG207" s="293"/>
      <c r="AH207" s="293"/>
      <c r="AI207" s="293"/>
      <c r="AJ207" s="293"/>
      <c r="AK207" s="293"/>
      <c r="AL207" s="293"/>
      <c r="AM207" s="293"/>
      <c r="AN207" s="293"/>
      <c r="AO207" s="293"/>
      <c r="AP207" s="293"/>
      <c r="AQ207" s="293"/>
      <c r="AR207" s="293"/>
      <c r="AS207" s="293"/>
      <c r="AT207" s="293"/>
      <c r="AU207" s="293"/>
      <c r="AV207" s="293"/>
      <c r="AW207" s="293"/>
      <c r="AX207" s="293"/>
      <c r="AY207" s="293"/>
      <c r="AZ207" s="293"/>
      <c r="BA207" s="293"/>
      <c r="BB207" s="293"/>
      <c r="BC207" s="293"/>
      <c r="BD207" s="293"/>
      <c r="BE207" s="293"/>
      <c r="BF207" s="293"/>
      <c r="BG207" s="251" t="s">
        <v>87</v>
      </c>
      <c r="BH207" s="251"/>
      <c r="BI207" s="251"/>
      <c r="BJ207" s="251"/>
      <c r="BK207" s="251"/>
      <c r="BL207" s="251"/>
      <c r="BM207" s="251"/>
      <c r="BN207" s="251"/>
      <c r="BO207" s="251"/>
      <c r="BP207" s="251"/>
      <c r="BQ207" s="251"/>
      <c r="BR207" s="251"/>
      <c r="BS207" s="251"/>
      <c r="BT207" s="251"/>
      <c r="BU207" s="251"/>
      <c r="BV207" s="251"/>
      <c r="BW207" s="251"/>
      <c r="BX207" s="251"/>
      <c r="BY207" s="251"/>
      <c r="BZ207" s="251"/>
      <c r="CA207" s="251"/>
      <c r="CB207" s="251"/>
      <c r="CC207" s="251"/>
      <c r="CD207" s="251"/>
      <c r="CE207" s="251"/>
      <c r="CF207" s="251"/>
      <c r="CG207" s="251"/>
      <c r="CH207" s="251"/>
      <c r="CI207" s="251"/>
      <c r="CJ207" s="251"/>
      <c r="CK207" s="251"/>
      <c r="CL207" s="251"/>
      <c r="CM207" s="251"/>
      <c r="CN207" s="251"/>
      <c r="CO207" s="251"/>
      <c r="CP207" s="251"/>
      <c r="CQ207" s="251"/>
      <c r="CR207" s="251"/>
      <c r="CS207" s="251"/>
      <c r="CT207" s="251"/>
      <c r="CU207" s="251"/>
      <c r="CV207" s="251"/>
      <c r="CW207" s="251"/>
      <c r="CX207" s="251"/>
      <c r="CY207" s="251"/>
      <c r="CZ207" s="251"/>
      <c r="DA207" s="251"/>
      <c r="DB207" s="251"/>
      <c r="DC207" s="251"/>
      <c r="DD207" s="251"/>
      <c r="DE207" s="251"/>
      <c r="DF207" s="251"/>
      <c r="DG207" s="251"/>
      <c r="DH207" s="251"/>
      <c r="DI207" s="251"/>
      <c r="DJ207" s="251"/>
      <c r="DK207" s="251"/>
      <c r="DL207" s="251"/>
      <c r="DM207" s="251"/>
      <c r="DN207" s="251"/>
      <c r="DO207" s="251"/>
      <c r="DP207" s="251"/>
      <c r="DQ207" s="251"/>
      <c r="DR207" s="251"/>
      <c r="DS207" s="251"/>
      <c r="DT207" s="251"/>
      <c r="DU207" s="251"/>
      <c r="DV207" s="251"/>
      <c r="DW207" s="251"/>
      <c r="DX207" s="251"/>
      <c r="DY207" s="251"/>
      <c r="DZ207" s="251"/>
      <c r="EA207" s="251"/>
      <c r="EB207" s="251"/>
      <c r="EC207" s="251"/>
      <c r="ED207" s="251"/>
      <c r="EE207" s="251"/>
      <c r="EF207" s="251"/>
      <c r="EG207" s="251"/>
      <c r="EH207" s="251"/>
      <c r="EI207" s="251"/>
      <c r="EJ207" s="251"/>
      <c r="EK207" s="251"/>
      <c r="EL207" s="251"/>
      <c r="EM207" s="251"/>
      <c r="EN207" s="251"/>
      <c r="EO207" s="251"/>
      <c r="EP207" s="251"/>
      <c r="EQ207" s="251"/>
      <c r="ER207" s="251"/>
      <c r="EV207" s="273"/>
      <c r="EW207" s="273"/>
      <c r="EX207" s="273"/>
      <c r="EY207" s="273"/>
      <c r="EZ207" s="273"/>
      <c r="FA207" s="273"/>
      <c r="FB207" s="273"/>
      <c r="FC207" s="273"/>
      <c r="FD207" s="273"/>
      <c r="FE207" s="273"/>
      <c r="FF207" s="273"/>
      <c r="FG207" s="273"/>
      <c r="FH207" s="273"/>
      <c r="FI207" s="273"/>
      <c r="FJ207" s="273"/>
      <c r="FK207" s="273"/>
      <c r="FL207" s="273"/>
      <c r="FM207" s="273"/>
      <c r="FN207" s="273"/>
      <c r="FO207" s="273"/>
      <c r="FP207" s="273"/>
      <c r="FQ207" s="273"/>
      <c r="FR207" s="273"/>
      <c r="FS207" s="273"/>
      <c r="FT207" s="273"/>
      <c r="FU207" s="273"/>
      <c r="FV207" s="273"/>
      <c r="FW207" s="273"/>
      <c r="FX207" s="273"/>
      <c r="FY207" s="273"/>
      <c r="FZ207" s="273"/>
      <c r="GB207" s="290"/>
      <c r="GC207" s="291"/>
      <c r="GD207" s="291"/>
      <c r="GE207" s="291"/>
      <c r="GF207" s="291"/>
      <c r="GG207" s="291"/>
      <c r="GH207" s="291"/>
      <c r="GI207" s="291"/>
      <c r="GJ207" s="291"/>
      <c r="GK207" s="291"/>
      <c r="GL207" s="291"/>
      <c r="GM207" s="291"/>
      <c r="GN207" s="292"/>
    </row>
    <row r="208" spans="1:148" s="3" customFormat="1" ht="11.25" customHeight="1" hidden="1">
      <c r="A208" s="247"/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  <c r="S208" s="247"/>
      <c r="T208" s="247"/>
      <c r="U208" s="247"/>
      <c r="V208" s="247"/>
      <c r="W208" s="247"/>
      <c r="X208" s="247"/>
      <c r="Y208" s="247"/>
      <c r="Z208" s="247"/>
      <c r="AA208" s="247"/>
      <c r="AB208" s="247"/>
      <c r="AC208" s="247"/>
      <c r="AD208" s="247"/>
      <c r="AE208" s="247"/>
      <c r="AF208" s="247"/>
      <c r="AG208" s="247"/>
      <c r="AH208" s="247"/>
      <c r="AI208" s="247"/>
      <c r="AJ208" s="247"/>
      <c r="AK208" s="247"/>
      <c r="AL208" s="247"/>
      <c r="AM208" s="247"/>
      <c r="AN208" s="247"/>
      <c r="AO208" s="247"/>
      <c r="AP208" s="247"/>
      <c r="AQ208" s="247"/>
      <c r="AR208" s="247"/>
      <c r="AS208" s="247"/>
      <c r="AT208" s="247"/>
      <c r="AU208" s="247"/>
      <c r="AV208" s="247"/>
      <c r="AW208" s="247"/>
      <c r="AX208" s="247"/>
      <c r="AY208" s="247"/>
      <c r="AZ208" s="247"/>
      <c r="BA208" s="247"/>
      <c r="BB208" s="247"/>
      <c r="BC208" s="247"/>
      <c r="BD208" s="247"/>
      <c r="BE208" s="247"/>
      <c r="BF208" s="247"/>
      <c r="BG208" s="247"/>
      <c r="BH208" s="247"/>
      <c r="BI208" s="247"/>
      <c r="BJ208" s="247"/>
      <c r="BK208" s="247"/>
      <c r="BL208" s="247"/>
      <c r="BM208" s="247"/>
      <c r="BN208" s="247"/>
      <c r="BO208" s="247"/>
      <c r="BP208" s="247"/>
      <c r="BQ208" s="247"/>
      <c r="BR208" s="247"/>
      <c r="BS208" s="247"/>
      <c r="BT208" s="247"/>
      <c r="BU208" s="247"/>
      <c r="BV208" s="247"/>
      <c r="BW208" s="247"/>
      <c r="BX208" s="247"/>
      <c r="BY208" s="247"/>
      <c r="BZ208" s="247"/>
      <c r="CA208" s="247"/>
      <c r="CB208" s="247"/>
      <c r="CC208" s="247"/>
      <c r="CD208" s="247"/>
      <c r="CE208" s="247"/>
      <c r="CF208" s="247"/>
      <c r="CG208" s="247"/>
      <c r="CH208" s="247"/>
      <c r="CI208" s="247"/>
      <c r="CJ208" s="247"/>
      <c r="CK208" s="247"/>
      <c r="CL208" s="247"/>
      <c r="CM208" s="247"/>
      <c r="CN208" s="247"/>
      <c r="CO208" s="247"/>
      <c r="CP208" s="247"/>
      <c r="CQ208" s="247"/>
      <c r="CR208" s="247"/>
      <c r="CS208" s="247"/>
      <c r="CT208" s="247"/>
      <c r="CU208" s="247"/>
      <c r="CV208" s="247"/>
      <c r="CW208" s="247"/>
      <c r="CX208" s="247"/>
      <c r="CY208" s="247"/>
      <c r="CZ208" s="247"/>
      <c r="DA208" s="247"/>
      <c r="DB208" s="247"/>
      <c r="DC208" s="247"/>
      <c r="DD208" s="247"/>
      <c r="DE208" s="247"/>
      <c r="DF208" s="247"/>
      <c r="DG208" s="247"/>
      <c r="DH208" s="247"/>
      <c r="DI208" s="247"/>
      <c r="DJ208" s="247"/>
      <c r="DK208" s="247"/>
      <c r="DL208" s="247"/>
      <c r="DM208" s="247"/>
      <c r="DN208" s="247"/>
      <c r="DO208" s="247"/>
      <c r="DP208" s="247"/>
      <c r="DQ208" s="247"/>
      <c r="DR208" s="247"/>
      <c r="DS208" s="247"/>
      <c r="DT208" s="247"/>
      <c r="DU208" s="247"/>
      <c r="DV208" s="247"/>
      <c r="DW208" s="247"/>
      <c r="DX208" s="247"/>
      <c r="DY208" s="247"/>
      <c r="DZ208" s="247"/>
      <c r="EA208" s="247"/>
      <c r="EB208" s="247"/>
      <c r="EC208" s="247"/>
      <c r="ED208" s="247"/>
      <c r="EE208" s="247"/>
      <c r="EF208" s="247"/>
      <c r="EG208" s="247"/>
      <c r="EH208" s="247"/>
      <c r="EI208" s="247"/>
      <c r="EJ208" s="247"/>
      <c r="EK208" s="247"/>
      <c r="EL208" s="247"/>
      <c r="EM208" s="247"/>
      <c r="EN208" s="247"/>
      <c r="EO208" s="247"/>
      <c r="EP208" s="247"/>
      <c r="EQ208" s="247"/>
      <c r="ER208" s="247"/>
    </row>
    <row r="209" spans="1:148" s="3" customFormat="1" ht="9" customHeight="1" hidden="1">
      <c r="A209" s="247"/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  <c r="BB209" s="247"/>
      <c r="BC209" s="247"/>
      <c r="BD209" s="247"/>
      <c r="BE209" s="247"/>
      <c r="BF209" s="247"/>
      <c r="BG209" s="247"/>
      <c r="BH209" s="247"/>
      <c r="BI209" s="247"/>
      <c r="BJ209" s="247"/>
      <c r="BK209" s="247"/>
      <c r="BL209" s="247"/>
      <c r="BM209" s="247"/>
      <c r="BN209" s="247"/>
      <c r="BO209" s="247"/>
      <c r="BP209" s="247"/>
      <c r="BQ209" s="247"/>
      <c r="BR209" s="247"/>
      <c r="BS209" s="247"/>
      <c r="BT209" s="247"/>
      <c r="BU209" s="247"/>
      <c r="BV209" s="247"/>
      <c r="BW209" s="247"/>
      <c r="BX209" s="247"/>
      <c r="BY209" s="247"/>
      <c r="BZ209" s="247"/>
      <c r="CA209" s="247"/>
      <c r="CB209" s="247"/>
      <c r="CC209" s="247"/>
      <c r="CD209" s="247"/>
      <c r="CE209" s="247"/>
      <c r="CF209" s="247"/>
      <c r="CG209" s="247"/>
      <c r="CH209" s="247"/>
      <c r="CI209" s="247"/>
      <c r="CJ209" s="247"/>
      <c r="CK209" s="247"/>
      <c r="CL209" s="247"/>
      <c r="CM209" s="247"/>
      <c r="CN209" s="247"/>
      <c r="CO209" s="247"/>
      <c r="CP209" s="247"/>
      <c r="CQ209" s="247"/>
      <c r="CR209" s="247"/>
      <c r="CS209" s="247"/>
      <c r="CT209" s="247"/>
      <c r="CU209" s="247"/>
      <c r="CV209" s="247"/>
      <c r="CW209" s="247"/>
      <c r="CX209" s="247"/>
      <c r="CY209" s="247"/>
      <c r="CZ209" s="247"/>
      <c r="DA209" s="247"/>
      <c r="DB209" s="247"/>
      <c r="DC209" s="247"/>
      <c r="DD209" s="247"/>
      <c r="DE209" s="247"/>
      <c r="DF209" s="247"/>
      <c r="DG209" s="247"/>
      <c r="DH209" s="247"/>
      <c r="DI209" s="247"/>
      <c r="DJ209" s="247"/>
      <c r="DK209" s="247"/>
      <c r="DL209" s="247"/>
      <c r="DM209" s="247"/>
      <c r="DN209" s="247"/>
      <c r="DO209" s="247"/>
      <c r="DP209" s="247"/>
      <c r="DQ209" s="247"/>
      <c r="DR209" s="247"/>
      <c r="DS209" s="247"/>
      <c r="DT209" s="247"/>
      <c r="DU209" s="247"/>
      <c r="DV209" s="247"/>
      <c r="DW209" s="247"/>
      <c r="DX209" s="247"/>
      <c r="DY209" s="247"/>
      <c r="DZ209" s="247"/>
      <c r="EA209" s="247"/>
      <c r="EB209" s="247"/>
      <c r="EC209" s="247"/>
      <c r="ED209" s="247"/>
      <c r="EE209" s="247"/>
      <c r="EF209" s="247"/>
      <c r="EG209" s="247"/>
      <c r="EH209" s="247"/>
      <c r="EI209" s="247"/>
      <c r="EJ209" s="247"/>
      <c r="EK209" s="247"/>
      <c r="EL209" s="247"/>
      <c r="EM209" s="247"/>
      <c r="EN209" s="247"/>
      <c r="EO209" s="247"/>
      <c r="EP209" s="247"/>
      <c r="EQ209" s="247"/>
      <c r="ER209" s="247"/>
    </row>
    <row r="210" s="3" customFormat="1" ht="10.5" customHeight="1" hidden="1"/>
    <row r="211" s="3" customFormat="1" ht="15" hidden="1">
      <c r="A211" s="3" t="s">
        <v>32</v>
      </c>
    </row>
    <row r="212" s="3" customFormat="1" ht="15" hidden="1">
      <c r="A212" s="3" t="s">
        <v>33</v>
      </c>
    </row>
    <row r="213" s="3" customFormat="1" ht="5.25" customHeight="1" hidden="1"/>
    <row r="214" spans="1:196" s="12" customFormat="1" ht="13.5" customHeight="1" hidden="1">
      <c r="A214" s="124" t="s">
        <v>64</v>
      </c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6"/>
      <c r="P214" s="124" t="s">
        <v>25</v>
      </c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6"/>
      <c r="AZ214" s="124" t="s">
        <v>39</v>
      </c>
      <c r="BA214" s="125"/>
      <c r="BB214" s="125"/>
      <c r="BC214" s="125"/>
      <c r="BD214" s="125"/>
      <c r="BE214" s="125"/>
      <c r="BF214" s="125"/>
      <c r="BG214" s="125"/>
      <c r="BH214" s="125"/>
      <c r="BI214" s="125"/>
      <c r="BJ214" s="125"/>
      <c r="BK214" s="125"/>
      <c r="BL214" s="125"/>
      <c r="BM214" s="125"/>
      <c r="BN214" s="125"/>
      <c r="BO214" s="125"/>
      <c r="BP214" s="125"/>
      <c r="BQ214" s="125"/>
      <c r="BR214" s="125"/>
      <c r="BS214" s="125"/>
      <c r="BT214" s="125"/>
      <c r="BU214" s="125"/>
      <c r="BV214" s="125"/>
      <c r="BW214" s="126"/>
      <c r="BX214" s="248" t="s">
        <v>19</v>
      </c>
      <c r="BY214" s="249"/>
      <c r="BZ214" s="249"/>
      <c r="CA214" s="249"/>
      <c r="CB214" s="249"/>
      <c r="CC214" s="249"/>
      <c r="CD214" s="249"/>
      <c r="CE214" s="249"/>
      <c r="CF214" s="249"/>
      <c r="CG214" s="249"/>
      <c r="CH214" s="249"/>
      <c r="CI214" s="249"/>
      <c r="CJ214" s="249"/>
      <c r="CK214" s="249"/>
      <c r="CL214" s="249"/>
      <c r="CM214" s="249"/>
      <c r="CN214" s="249"/>
      <c r="CO214" s="249"/>
      <c r="CP214" s="249"/>
      <c r="CQ214" s="249"/>
      <c r="CR214" s="249"/>
      <c r="CS214" s="249"/>
      <c r="CT214" s="249"/>
      <c r="CU214" s="249"/>
      <c r="CV214" s="249"/>
      <c r="CW214" s="249"/>
      <c r="CX214" s="249"/>
      <c r="CY214" s="249"/>
      <c r="CZ214" s="249"/>
      <c r="DA214" s="249"/>
      <c r="DB214" s="249"/>
      <c r="DC214" s="249"/>
      <c r="DD214" s="249"/>
      <c r="DE214" s="249"/>
      <c r="DF214" s="249"/>
      <c r="DG214" s="249"/>
      <c r="DH214" s="249"/>
      <c r="DI214" s="249"/>
      <c r="DJ214" s="249"/>
      <c r="DK214" s="249"/>
      <c r="DL214" s="249"/>
      <c r="DM214" s="249"/>
      <c r="DN214" s="249"/>
      <c r="DO214" s="249"/>
      <c r="DP214" s="249"/>
      <c r="DQ214" s="249"/>
      <c r="DR214" s="249"/>
      <c r="DS214" s="249"/>
      <c r="DT214" s="249"/>
      <c r="DU214" s="249"/>
      <c r="DV214" s="249"/>
      <c r="DW214" s="249"/>
      <c r="DX214" s="249"/>
      <c r="DY214" s="249"/>
      <c r="DZ214" s="249"/>
      <c r="EA214" s="249"/>
      <c r="EB214" s="249"/>
      <c r="EC214" s="249"/>
      <c r="ED214" s="249"/>
      <c r="EE214" s="249"/>
      <c r="EF214" s="249"/>
      <c r="EG214" s="249"/>
      <c r="EH214" s="249"/>
      <c r="EI214" s="249"/>
      <c r="EJ214" s="249"/>
      <c r="EK214" s="249"/>
      <c r="EL214" s="249"/>
      <c r="EM214" s="249"/>
      <c r="EN214" s="249"/>
      <c r="EO214" s="249"/>
      <c r="EP214" s="249"/>
      <c r="EQ214" s="249"/>
      <c r="ER214" s="249"/>
      <c r="ES214" s="249"/>
      <c r="ET214" s="249"/>
      <c r="EU214" s="249"/>
      <c r="EV214" s="249"/>
      <c r="EW214" s="249"/>
      <c r="EX214" s="249"/>
      <c r="EY214" s="249"/>
      <c r="EZ214" s="249"/>
      <c r="FA214" s="249"/>
      <c r="FB214" s="249"/>
      <c r="FC214" s="249"/>
      <c r="FD214" s="249"/>
      <c r="FE214" s="249"/>
      <c r="FF214" s="249"/>
      <c r="FG214" s="249"/>
      <c r="FH214" s="249"/>
      <c r="FI214" s="249"/>
      <c r="FJ214" s="249"/>
      <c r="FK214" s="249"/>
      <c r="FL214" s="249"/>
      <c r="FM214" s="249"/>
      <c r="FN214" s="249"/>
      <c r="FO214" s="249"/>
      <c r="FP214" s="249"/>
      <c r="FQ214" s="249"/>
      <c r="FR214" s="249"/>
      <c r="FS214" s="249"/>
      <c r="FT214" s="249"/>
      <c r="FU214" s="249"/>
      <c r="FV214" s="249"/>
      <c r="FW214" s="249"/>
      <c r="FX214" s="249"/>
      <c r="FY214" s="249"/>
      <c r="FZ214" s="249"/>
      <c r="GA214" s="249"/>
      <c r="GB214" s="249"/>
      <c r="GC214" s="249"/>
      <c r="GD214" s="249"/>
      <c r="GE214" s="249"/>
      <c r="GF214" s="249"/>
      <c r="GG214" s="249"/>
      <c r="GH214" s="249"/>
      <c r="GI214" s="249"/>
      <c r="GJ214" s="249"/>
      <c r="GK214" s="249"/>
      <c r="GL214" s="249"/>
      <c r="GM214" s="249"/>
      <c r="GN214" s="250"/>
    </row>
    <row r="215" spans="1:196" s="12" customFormat="1" ht="56.25" customHeight="1" hidden="1">
      <c r="A215" s="127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9"/>
      <c r="P215" s="127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9"/>
      <c r="AZ215" s="127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9"/>
      <c r="BX215" s="124" t="s">
        <v>93</v>
      </c>
      <c r="BY215" s="125"/>
      <c r="BZ215" s="125"/>
      <c r="CA215" s="125"/>
      <c r="CB215" s="125"/>
      <c r="CC215" s="125"/>
      <c r="CD215" s="125"/>
      <c r="CE215" s="125"/>
      <c r="CF215" s="125"/>
      <c r="CG215" s="125"/>
      <c r="CH215" s="126"/>
      <c r="CI215" s="124" t="s">
        <v>53</v>
      </c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  <c r="DE215" s="125"/>
      <c r="DF215" s="125"/>
      <c r="DG215" s="125"/>
      <c r="DH215" s="125"/>
      <c r="DI215" s="125"/>
      <c r="DJ215" s="125"/>
      <c r="DK215" s="125"/>
      <c r="DL215" s="125"/>
      <c r="DM215" s="125"/>
      <c r="DN215" s="125"/>
      <c r="DO215" s="125"/>
      <c r="DP215" s="125"/>
      <c r="DQ215" s="125"/>
      <c r="DR215" s="125"/>
      <c r="DS215" s="125"/>
      <c r="DT215" s="125"/>
      <c r="DU215" s="125"/>
      <c r="DV215" s="125"/>
      <c r="DW215" s="125"/>
      <c r="DX215" s="126"/>
      <c r="DY215" s="124" t="s">
        <v>117</v>
      </c>
      <c r="DZ215" s="125"/>
      <c r="EA215" s="125"/>
      <c r="EB215" s="125"/>
      <c r="EC215" s="125"/>
      <c r="ED215" s="125"/>
      <c r="EE215" s="125"/>
      <c r="EF215" s="125"/>
      <c r="EG215" s="125"/>
      <c r="EH215" s="125"/>
      <c r="EI215" s="125"/>
      <c r="EJ215" s="125"/>
      <c r="EK215" s="125"/>
      <c r="EL215" s="125"/>
      <c r="EM215" s="125"/>
      <c r="EN215" s="125"/>
      <c r="EO215" s="125"/>
      <c r="EP215" s="125"/>
      <c r="EQ215" s="125"/>
      <c r="ER215" s="125"/>
      <c r="ES215" s="125"/>
      <c r="ET215" s="125"/>
      <c r="EU215" s="125"/>
      <c r="EV215" s="126"/>
      <c r="EW215" s="124" t="s">
        <v>34</v>
      </c>
      <c r="EX215" s="125"/>
      <c r="EY215" s="125"/>
      <c r="EZ215" s="125"/>
      <c r="FA215" s="125"/>
      <c r="FB215" s="125"/>
      <c r="FC215" s="125"/>
      <c r="FD215" s="125"/>
      <c r="FE215" s="125"/>
      <c r="FF215" s="125"/>
      <c r="FG215" s="126"/>
      <c r="FH215" s="124" t="s">
        <v>94</v>
      </c>
      <c r="FI215" s="125"/>
      <c r="FJ215" s="125"/>
      <c r="FK215" s="125"/>
      <c r="FL215" s="125"/>
      <c r="FM215" s="125"/>
      <c r="FN215" s="125"/>
      <c r="FO215" s="125"/>
      <c r="FP215" s="125"/>
      <c r="FQ215" s="125"/>
      <c r="FR215" s="126"/>
      <c r="FS215" s="124" t="s">
        <v>95</v>
      </c>
      <c r="FT215" s="125"/>
      <c r="FU215" s="125"/>
      <c r="FV215" s="125"/>
      <c r="FW215" s="125"/>
      <c r="FX215" s="125"/>
      <c r="FY215" s="125"/>
      <c r="FZ215" s="125"/>
      <c r="GA215" s="125"/>
      <c r="GB215" s="125"/>
      <c r="GC215" s="126"/>
      <c r="GD215" s="124" t="s">
        <v>96</v>
      </c>
      <c r="GE215" s="125"/>
      <c r="GF215" s="125"/>
      <c r="GG215" s="125"/>
      <c r="GH215" s="125"/>
      <c r="GI215" s="125"/>
      <c r="GJ215" s="125"/>
      <c r="GK215" s="125"/>
      <c r="GL215" s="125"/>
      <c r="GM215" s="125"/>
      <c r="GN215" s="126"/>
    </row>
    <row r="216" spans="1:196" s="12" customFormat="1" ht="14.25" customHeight="1" hidden="1">
      <c r="A216" s="127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9"/>
      <c r="P216" s="266"/>
      <c r="Q216" s="267"/>
      <c r="R216" s="267"/>
      <c r="S216" s="267"/>
      <c r="T216" s="267"/>
      <c r="U216" s="267"/>
      <c r="V216" s="267"/>
      <c r="W216" s="267"/>
      <c r="X216" s="267"/>
      <c r="Y216" s="267"/>
      <c r="Z216" s="267"/>
      <c r="AA216" s="268"/>
      <c r="AB216" s="266"/>
      <c r="AC216" s="267"/>
      <c r="AD216" s="267"/>
      <c r="AE216" s="267"/>
      <c r="AF216" s="267"/>
      <c r="AG216" s="267"/>
      <c r="AH216" s="267"/>
      <c r="AI216" s="267"/>
      <c r="AJ216" s="267"/>
      <c r="AK216" s="267"/>
      <c r="AL216" s="267"/>
      <c r="AM216" s="268"/>
      <c r="AN216" s="266"/>
      <c r="AO216" s="267"/>
      <c r="AP216" s="267"/>
      <c r="AQ216" s="267"/>
      <c r="AR216" s="267"/>
      <c r="AS216" s="267"/>
      <c r="AT216" s="267"/>
      <c r="AU216" s="267"/>
      <c r="AV216" s="267"/>
      <c r="AW216" s="267"/>
      <c r="AX216" s="267"/>
      <c r="AY216" s="268"/>
      <c r="AZ216" s="266"/>
      <c r="BA216" s="267"/>
      <c r="BB216" s="267"/>
      <c r="BC216" s="267"/>
      <c r="BD216" s="267"/>
      <c r="BE216" s="267"/>
      <c r="BF216" s="267"/>
      <c r="BG216" s="267"/>
      <c r="BH216" s="267"/>
      <c r="BI216" s="267"/>
      <c r="BJ216" s="267"/>
      <c r="BK216" s="268"/>
      <c r="BL216" s="266"/>
      <c r="BM216" s="267"/>
      <c r="BN216" s="267"/>
      <c r="BO216" s="267"/>
      <c r="BP216" s="267"/>
      <c r="BQ216" s="267"/>
      <c r="BR216" s="267"/>
      <c r="BS216" s="267"/>
      <c r="BT216" s="267"/>
      <c r="BU216" s="267"/>
      <c r="BV216" s="267"/>
      <c r="BW216" s="268"/>
      <c r="BX216" s="127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9"/>
      <c r="CI216" s="124" t="s">
        <v>20</v>
      </c>
      <c r="CJ216" s="125"/>
      <c r="CK216" s="125"/>
      <c r="CL216" s="125"/>
      <c r="CM216" s="125"/>
      <c r="CN216" s="125"/>
      <c r="CO216" s="125"/>
      <c r="CP216" s="125"/>
      <c r="CQ216" s="125"/>
      <c r="CR216" s="125"/>
      <c r="CS216" s="126"/>
      <c r="CT216" s="124" t="s">
        <v>54</v>
      </c>
      <c r="CU216" s="125"/>
      <c r="CV216" s="125"/>
      <c r="CW216" s="125"/>
      <c r="CX216" s="125"/>
      <c r="CY216" s="125"/>
      <c r="CZ216" s="125"/>
      <c r="DA216" s="125"/>
      <c r="DB216" s="125"/>
      <c r="DC216" s="125"/>
      <c r="DD216" s="125"/>
      <c r="DE216" s="125"/>
      <c r="DF216" s="125"/>
      <c r="DG216" s="125"/>
      <c r="DH216" s="125"/>
      <c r="DI216" s="125"/>
      <c r="DJ216" s="125"/>
      <c r="DK216" s="125"/>
      <c r="DL216" s="125"/>
      <c r="DM216" s="125"/>
      <c r="DN216" s="125"/>
      <c r="DO216" s="125"/>
      <c r="DP216" s="125"/>
      <c r="DQ216" s="125"/>
      <c r="DR216" s="125"/>
      <c r="DS216" s="125"/>
      <c r="DT216" s="125"/>
      <c r="DU216" s="125"/>
      <c r="DV216" s="125"/>
      <c r="DW216" s="125"/>
      <c r="DX216" s="126"/>
      <c r="DY216" s="127"/>
      <c r="DZ216" s="128"/>
      <c r="EA216" s="128"/>
      <c r="EB216" s="128"/>
      <c r="EC216" s="128"/>
      <c r="ED216" s="128"/>
      <c r="EE216" s="128"/>
      <c r="EF216" s="128"/>
      <c r="EG216" s="128"/>
      <c r="EH216" s="128"/>
      <c r="EI216" s="128"/>
      <c r="EJ216" s="128"/>
      <c r="EK216" s="128"/>
      <c r="EL216" s="128"/>
      <c r="EM216" s="128"/>
      <c r="EN216" s="128"/>
      <c r="EO216" s="128"/>
      <c r="EP216" s="128"/>
      <c r="EQ216" s="128"/>
      <c r="ER216" s="128"/>
      <c r="ES216" s="128"/>
      <c r="ET216" s="128"/>
      <c r="EU216" s="128"/>
      <c r="EV216" s="129"/>
      <c r="EW216" s="127"/>
      <c r="EX216" s="128"/>
      <c r="EY216" s="128"/>
      <c r="EZ216" s="128"/>
      <c r="FA216" s="128"/>
      <c r="FB216" s="128"/>
      <c r="FC216" s="128"/>
      <c r="FD216" s="128"/>
      <c r="FE216" s="128"/>
      <c r="FF216" s="128"/>
      <c r="FG216" s="129"/>
      <c r="FH216" s="127"/>
      <c r="FI216" s="128"/>
      <c r="FJ216" s="128"/>
      <c r="FK216" s="128"/>
      <c r="FL216" s="128"/>
      <c r="FM216" s="128"/>
      <c r="FN216" s="128"/>
      <c r="FO216" s="128"/>
      <c r="FP216" s="128"/>
      <c r="FQ216" s="128"/>
      <c r="FR216" s="129"/>
      <c r="FS216" s="127"/>
      <c r="FT216" s="128"/>
      <c r="FU216" s="128"/>
      <c r="FV216" s="128"/>
      <c r="FW216" s="128"/>
      <c r="FX216" s="128"/>
      <c r="FY216" s="128"/>
      <c r="FZ216" s="128"/>
      <c r="GA216" s="128"/>
      <c r="GB216" s="128"/>
      <c r="GC216" s="129"/>
      <c r="GD216" s="127"/>
      <c r="GE216" s="128"/>
      <c r="GF216" s="128"/>
      <c r="GG216" s="128"/>
      <c r="GH216" s="128"/>
      <c r="GI216" s="128"/>
      <c r="GJ216" s="128"/>
      <c r="GK216" s="128"/>
      <c r="GL216" s="128"/>
      <c r="GM216" s="128"/>
      <c r="GN216" s="129"/>
    </row>
    <row r="217" spans="1:196" s="12" customFormat="1" ht="33" customHeight="1" hidden="1">
      <c r="A217" s="130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2"/>
      <c r="P217" s="252" t="s">
        <v>22</v>
      </c>
      <c r="Q217" s="253"/>
      <c r="R217" s="253"/>
      <c r="S217" s="253"/>
      <c r="T217" s="253"/>
      <c r="U217" s="253"/>
      <c r="V217" s="253"/>
      <c r="W217" s="253"/>
      <c r="X217" s="253"/>
      <c r="Y217" s="253"/>
      <c r="Z217" s="253"/>
      <c r="AA217" s="254"/>
      <c r="AB217" s="252" t="s">
        <v>22</v>
      </c>
      <c r="AC217" s="253"/>
      <c r="AD217" s="253"/>
      <c r="AE217" s="253"/>
      <c r="AF217" s="253"/>
      <c r="AG217" s="253"/>
      <c r="AH217" s="253"/>
      <c r="AI217" s="253"/>
      <c r="AJ217" s="253"/>
      <c r="AK217" s="253"/>
      <c r="AL217" s="253"/>
      <c r="AM217" s="254"/>
      <c r="AN217" s="252" t="s">
        <v>22</v>
      </c>
      <c r="AO217" s="253"/>
      <c r="AP217" s="253"/>
      <c r="AQ217" s="253"/>
      <c r="AR217" s="253"/>
      <c r="AS217" s="253"/>
      <c r="AT217" s="253"/>
      <c r="AU217" s="253"/>
      <c r="AV217" s="253"/>
      <c r="AW217" s="253"/>
      <c r="AX217" s="253"/>
      <c r="AY217" s="254"/>
      <c r="AZ217" s="252" t="s">
        <v>22</v>
      </c>
      <c r="BA217" s="253"/>
      <c r="BB217" s="253"/>
      <c r="BC217" s="253"/>
      <c r="BD217" s="253"/>
      <c r="BE217" s="253"/>
      <c r="BF217" s="253"/>
      <c r="BG217" s="253"/>
      <c r="BH217" s="253"/>
      <c r="BI217" s="253"/>
      <c r="BJ217" s="253"/>
      <c r="BK217" s="254"/>
      <c r="BL217" s="252" t="s">
        <v>22</v>
      </c>
      <c r="BM217" s="253"/>
      <c r="BN217" s="253"/>
      <c r="BO217" s="253"/>
      <c r="BP217" s="253"/>
      <c r="BQ217" s="253"/>
      <c r="BR217" s="253"/>
      <c r="BS217" s="253"/>
      <c r="BT217" s="253"/>
      <c r="BU217" s="253"/>
      <c r="BV217" s="253"/>
      <c r="BW217" s="254"/>
      <c r="BX217" s="130"/>
      <c r="BY217" s="131"/>
      <c r="BZ217" s="131"/>
      <c r="CA217" s="131"/>
      <c r="CB217" s="131"/>
      <c r="CC217" s="131"/>
      <c r="CD217" s="131"/>
      <c r="CE217" s="131"/>
      <c r="CF217" s="131"/>
      <c r="CG217" s="131"/>
      <c r="CH217" s="132"/>
      <c r="CI217" s="130"/>
      <c r="CJ217" s="131"/>
      <c r="CK217" s="131"/>
      <c r="CL217" s="131"/>
      <c r="CM217" s="131"/>
      <c r="CN217" s="131"/>
      <c r="CO217" s="131"/>
      <c r="CP217" s="131"/>
      <c r="CQ217" s="131"/>
      <c r="CR217" s="131"/>
      <c r="CS217" s="132"/>
      <c r="CT217" s="130"/>
      <c r="CU217" s="131"/>
      <c r="CV217" s="131"/>
      <c r="CW217" s="131"/>
      <c r="CX217" s="131"/>
      <c r="CY217" s="131"/>
      <c r="CZ217" s="131"/>
      <c r="DA217" s="131"/>
      <c r="DB217" s="131"/>
      <c r="DC217" s="131"/>
      <c r="DD217" s="131"/>
      <c r="DE217" s="131"/>
      <c r="DF217" s="131"/>
      <c r="DG217" s="131"/>
      <c r="DH217" s="131"/>
      <c r="DI217" s="131"/>
      <c r="DJ217" s="131"/>
      <c r="DK217" s="131"/>
      <c r="DL217" s="131"/>
      <c r="DM217" s="131"/>
      <c r="DN217" s="131"/>
      <c r="DO217" s="131"/>
      <c r="DP217" s="131"/>
      <c r="DQ217" s="131"/>
      <c r="DR217" s="131"/>
      <c r="DS217" s="131"/>
      <c r="DT217" s="131"/>
      <c r="DU217" s="131"/>
      <c r="DV217" s="131"/>
      <c r="DW217" s="131"/>
      <c r="DX217" s="132"/>
      <c r="DY217" s="130"/>
      <c r="DZ217" s="131"/>
      <c r="EA217" s="131"/>
      <c r="EB217" s="131"/>
      <c r="EC217" s="131"/>
      <c r="ED217" s="131"/>
      <c r="EE217" s="131"/>
      <c r="EF217" s="131"/>
      <c r="EG217" s="131"/>
      <c r="EH217" s="131"/>
      <c r="EI217" s="131"/>
      <c r="EJ217" s="131"/>
      <c r="EK217" s="131"/>
      <c r="EL217" s="131"/>
      <c r="EM217" s="131"/>
      <c r="EN217" s="131"/>
      <c r="EO217" s="131"/>
      <c r="EP217" s="131"/>
      <c r="EQ217" s="131"/>
      <c r="ER217" s="131"/>
      <c r="ES217" s="131"/>
      <c r="ET217" s="131"/>
      <c r="EU217" s="131"/>
      <c r="EV217" s="132"/>
      <c r="EW217" s="130"/>
      <c r="EX217" s="131"/>
      <c r="EY217" s="131"/>
      <c r="EZ217" s="131"/>
      <c r="FA217" s="131"/>
      <c r="FB217" s="131"/>
      <c r="FC217" s="131"/>
      <c r="FD217" s="131"/>
      <c r="FE217" s="131"/>
      <c r="FF217" s="131"/>
      <c r="FG217" s="132"/>
      <c r="FH217" s="130"/>
      <c r="FI217" s="131"/>
      <c r="FJ217" s="131"/>
      <c r="FK217" s="131"/>
      <c r="FL217" s="131"/>
      <c r="FM217" s="131"/>
      <c r="FN217" s="131"/>
      <c r="FO217" s="131"/>
      <c r="FP217" s="131"/>
      <c r="FQ217" s="131"/>
      <c r="FR217" s="132"/>
      <c r="FS217" s="130"/>
      <c r="FT217" s="131"/>
      <c r="FU217" s="131"/>
      <c r="FV217" s="131"/>
      <c r="FW217" s="131"/>
      <c r="FX217" s="131"/>
      <c r="FY217" s="131"/>
      <c r="FZ217" s="131"/>
      <c r="GA217" s="131"/>
      <c r="GB217" s="131"/>
      <c r="GC217" s="132"/>
      <c r="GD217" s="130"/>
      <c r="GE217" s="131"/>
      <c r="GF217" s="131"/>
      <c r="GG217" s="131"/>
      <c r="GH217" s="131"/>
      <c r="GI217" s="131"/>
      <c r="GJ217" s="131"/>
      <c r="GK217" s="131"/>
      <c r="GL217" s="131"/>
      <c r="GM217" s="131"/>
      <c r="GN217" s="132"/>
    </row>
    <row r="218" spans="1:196" s="16" customFormat="1" ht="12.75" hidden="1">
      <c r="A218" s="89">
        <v>1</v>
      </c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1"/>
      <c r="P218" s="89">
        <v>2</v>
      </c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1"/>
      <c r="AB218" s="89">
        <v>3</v>
      </c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1"/>
      <c r="AN218" s="89">
        <v>4</v>
      </c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1"/>
      <c r="AZ218" s="89">
        <v>5</v>
      </c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1"/>
      <c r="BL218" s="89">
        <v>6</v>
      </c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1"/>
      <c r="BX218" s="89">
        <v>7</v>
      </c>
      <c r="BY218" s="90"/>
      <c r="BZ218" s="90"/>
      <c r="CA218" s="90"/>
      <c r="CB218" s="90"/>
      <c r="CC218" s="90"/>
      <c r="CD218" s="90"/>
      <c r="CE218" s="90"/>
      <c r="CF218" s="90"/>
      <c r="CG218" s="90"/>
      <c r="CH218" s="91"/>
      <c r="CI218" s="89">
        <v>8</v>
      </c>
      <c r="CJ218" s="90"/>
      <c r="CK218" s="90"/>
      <c r="CL218" s="90"/>
      <c r="CM218" s="90"/>
      <c r="CN218" s="90"/>
      <c r="CO218" s="90"/>
      <c r="CP218" s="90"/>
      <c r="CQ218" s="90"/>
      <c r="CR218" s="90"/>
      <c r="CS218" s="91"/>
      <c r="CT218" s="89">
        <v>9</v>
      </c>
      <c r="CU218" s="90"/>
      <c r="CV218" s="90"/>
      <c r="CW218" s="90"/>
      <c r="CX218" s="90"/>
      <c r="CY218" s="90"/>
      <c r="CZ218" s="90"/>
      <c r="DA218" s="90"/>
      <c r="DB218" s="90"/>
      <c r="DC218" s="90"/>
      <c r="DD218" s="90"/>
      <c r="DE218" s="90"/>
      <c r="DF218" s="90"/>
      <c r="DG218" s="90"/>
      <c r="DH218" s="90"/>
      <c r="DI218" s="90"/>
      <c r="DJ218" s="90"/>
      <c r="DK218" s="90"/>
      <c r="DL218" s="90"/>
      <c r="DM218" s="90"/>
      <c r="DN218" s="90"/>
      <c r="DO218" s="90"/>
      <c r="DP218" s="90"/>
      <c r="DQ218" s="90"/>
      <c r="DR218" s="90"/>
      <c r="DS218" s="90"/>
      <c r="DT218" s="90"/>
      <c r="DU218" s="90"/>
      <c r="DV218" s="90"/>
      <c r="DW218" s="90"/>
      <c r="DX218" s="91"/>
      <c r="DY218" s="89">
        <v>10</v>
      </c>
      <c r="DZ218" s="90"/>
      <c r="EA218" s="90"/>
      <c r="EB218" s="90"/>
      <c r="EC218" s="90"/>
      <c r="ED218" s="90"/>
      <c r="EE218" s="90"/>
      <c r="EF218" s="90"/>
      <c r="EG218" s="90"/>
      <c r="EH218" s="90"/>
      <c r="EI218" s="90"/>
      <c r="EJ218" s="90"/>
      <c r="EK218" s="90"/>
      <c r="EL218" s="90"/>
      <c r="EM218" s="90"/>
      <c r="EN218" s="90"/>
      <c r="EO218" s="90"/>
      <c r="EP218" s="90"/>
      <c r="EQ218" s="90"/>
      <c r="ER218" s="90"/>
      <c r="ES218" s="90"/>
      <c r="ET218" s="90"/>
      <c r="EU218" s="90"/>
      <c r="EV218" s="91"/>
      <c r="EW218" s="89">
        <v>11</v>
      </c>
      <c r="EX218" s="90"/>
      <c r="EY218" s="90"/>
      <c r="EZ218" s="90"/>
      <c r="FA218" s="90"/>
      <c r="FB218" s="90"/>
      <c r="FC218" s="90"/>
      <c r="FD218" s="90"/>
      <c r="FE218" s="90"/>
      <c r="FF218" s="90"/>
      <c r="FG218" s="91"/>
      <c r="FH218" s="89">
        <v>12</v>
      </c>
      <c r="FI218" s="90"/>
      <c r="FJ218" s="90"/>
      <c r="FK218" s="90"/>
      <c r="FL218" s="90"/>
      <c r="FM218" s="90"/>
      <c r="FN218" s="90"/>
      <c r="FO218" s="90"/>
      <c r="FP218" s="90"/>
      <c r="FQ218" s="90"/>
      <c r="FR218" s="91"/>
      <c r="FS218" s="89">
        <v>13</v>
      </c>
      <c r="FT218" s="90"/>
      <c r="FU218" s="90"/>
      <c r="FV218" s="90"/>
      <c r="FW218" s="90"/>
      <c r="FX218" s="90"/>
      <c r="FY218" s="90"/>
      <c r="FZ218" s="90"/>
      <c r="GA218" s="90"/>
      <c r="GB218" s="90"/>
      <c r="GC218" s="91"/>
      <c r="GD218" s="89">
        <v>14</v>
      </c>
      <c r="GE218" s="90"/>
      <c r="GF218" s="90"/>
      <c r="GG218" s="90"/>
      <c r="GH218" s="90"/>
      <c r="GI218" s="90"/>
      <c r="GJ218" s="90"/>
      <c r="GK218" s="90"/>
      <c r="GL218" s="90"/>
      <c r="GM218" s="90"/>
      <c r="GN218" s="91"/>
    </row>
    <row r="219" spans="1:196" s="12" customFormat="1" ht="42" customHeight="1" hidden="1">
      <c r="A219" s="112" t="s">
        <v>106</v>
      </c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4"/>
      <c r="P219" s="226" t="s">
        <v>107</v>
      </c>
      <c r="Q219" s="227"/>
      <c r="R219" s="227"/>
      <c r="S219" s="227"/>
      <c r="T219" s="227"/>
      <c r="U219" s="227"/>
      <c r="V219" s="227"/>
      <c r="W219" s="227"/>
      <c r="X219" s="227"/>
      <c r="Y219" s="227"/>
      <c r="Z219" s="227"/>
      <c r="AA219" s="228"/>
      <c r="AB219" s="153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5"/>
      <c r="AN219" s="153"/>
      <c r="AO219" s="154"/>
      <c r="AP219" s="154"/>
      <c r="AQ219" s="154"/>
      <c r="AR219" s="154"/>
      <c r="AS219" s="154"/>
      <c r="AT219" s="154"/>
      <c r="AU219" s="154"/>
      <c r="AV219" s="154"/>
      <c r="AW219" s="154"/>
      <c r="AX219" s="154"/>
      <c r="AY219" s="155"/>
      <c r="AZ219" s="153" t="s">
        <v>76</v>
      </c>
      <c r="BA219" s="154"/>
      <c r="BB219" s="154"/>
      <c r="BC219" s="154"/>
      <c r="BD219" s="154"/>
      <c r="BE219" s="154"/>
      <c r="BF219" s="154"/>
      <c r="BG219" s="154"/>
      <c r="BH219" s="154"/>
      <c r="BI219" s="154"/>
      <c r="BJ219" s="154"/>
      <c r="BK219" s="155"/>
      <c r="BL219" s="153"/>
      <c r="BM219" s="154"/>
      <c r="BN219" s="154"/>
      <c r="BO219" s="154"/>
      <c r="BP219" s="154"/>
      <c r="BQ219" s="154"/>
      <c r="BR219" s="154"/>
      <c r="BS219" s="154"/>
      <c r="BT219" s="154"/>
      <c r="BU219" s="154"/>
      <c r="BV219" s="154"/>
      <c r="BW219" s="155"/>
      <c r="BX219" s="235" t="s">
        <v>108</v>
      </c>
      <c r="BY219" s="236"/>
      <c r="BZ219" s="236"/>
      <c r="CA219" s="236"/>
      <c r="CB219" s="236"/>
      <c r="CC219" s="236"/>
      <c r="CD219" s="236"/>
      <c r="CE219" s="236"/>
      <c r="CF219" s="236"/>
      <c r="CG219" s="236"/>
      <c r="CH219" s="237"/>
      <c r="CI219" s="171" t="s">
        <v>78</v>
      </c>
      <c r="CJ219" s="172"/>
      <c r="CK219" s="172"/>
      <c r="CL219" s="172"/>
      <c r="CM219" s="172"/>
      <c r="CN219" s="172"/>
      <c r="CO219" s="172"/>
      <c r="CP219" s="172"/>
      <c r="CQ219" s="172"/>
      <c r="CR219" s="172"/>
      <c r="CS219" s="173"/>
      <c r="CT219" s="186"/>
      <c r="CU219" s="113"/>
      <c r="CV219" s="113"/>
      <c r="CW219" s="113"/>
      <c r="CX219" s="113"/>
      <c r="CY219" s="113"/>
      <c r="CZ219" s="113"/>
      <c r="DA219" s="113"/>
      <c r="DB219" s="113"/>
      <c r="DC219" s="113"/>
      <c r="DD219" s="113"/>
      <c r="DE219" s="113"/>
      <c r="DF219" s="113"/>
      <c r="DG219" s="113"/>
      <c r="DH219" s="113"/>
      <c r="DI219" s="113"/>
      <c r="DJ219" s="113"/>
      <c r="DK219" s="113"/>
      <c r="DL219" s="113"/>
      <c r="DM219" s="113"/>
      <c r="DN219" s="113"/>
      <c r="DO219" s="113"/>
      <c r="DP219" s="113"/>
      <c r="DQ219" s="113"/>
      <c r="DR219" s="113"/>
      <c r="DS219" s="113"/>
      <c r="DT219" s="113"/>
      <c r="DU219" s="113"/>
      <c r="DV219" s="113"/>
      <c r="DW219" s="113"/>
      <c r="DX219" s="114"/>
      <c r="DY219" s="49">
        <v>100</v>
      </c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1"/>
      <c r="EW219" s="102">
        <v>1</v>
      </c>
      <c r="EX219" s="203"/>
      <c r="EY219" s="203"/>
      <c r="EZ219" s="203"/>
      <c r="FA219" s="203"/>
      <c r="FB219" s="203"/>
      <c r="FC219" s="203"/>
      <c r="FD219" s="203"/>
      <c r="FE219" s="203"/>
      <c r="FF219" s="203"/>
      <c r="FG219" s="204"/>
      <c r="FH219" s="102">
        <v>0.05</v>
      </c>
      <c r="FI219" s="103"/>
      <c r="FJ219" s="103"/>
      <c r="FK219" s="103"/>
      <c r="FL219" s="103"/>
      <c r="FM219" s="103"/>
      <c r="FN219" s="103"/>
      <c r="FO219" s="103"/>
      <c r="FP219" s="103"/>
      <c r="FQ219" s="103"/>
      <c r="FR219" s="104"/>
      <c r="FS219" s="102">
        <v>0</v>
      </c>
      <c r="FT219" s="103"/>
      <c r="FU219" s="103"/>
      <c r="FV219" s="103"/>
      <c r="FW219" s="103"/>
      <c r="FX219" s="103"/>
      <c r="FY219" s="103"/>
      <c r="FZ219" s="103"/>
      <c r="GA219" s="103"/>
      <c r="GB219" s="103"/>
      <c r="GC219" s="104"/>
      <c r="GD219" s="217"/>
      <c r="GE219" s="218"/>
      <c r="GF219" s="218"/>
      <c r="GG219" s="218"/>
      <c r="GH219" s="218"/>
      <c r="GI219" s="218"/>
      <c r="GJ219" s="218"/>
      <c r="GK219" s="218"/>
      <c r="GL219" s="218"/>
      <c r="GM219" s="218"/>
      <c r="GN219" s="219"/>
    </row>
    <row r="220" spans="1:196" s="12" customFormat="1" ht="51.75" customHeight="1" hidden="1">
      <c r="A220" s="115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7"/>
      <c r="P220" s="229"/>
      <c r="Q220" s="230"/>
      <c r="R220" s="230"/>
      <c r="S220" s="230"/>
      <c r="T220" s="230"/>
      <c r="U220" s="230"/>
      <c r="V220" s="230"/>
      <c r="W220" s="230"/>
      <c r="X220" s="230"/>
      <c r="Y220" s="230"/>
      <c r="Z220" s="230"/>
      <c r="AA220" s="231"/>
      <c r="AB220" s="156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8"/>
      <c r="AN220" s="156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8"/>
      <c r="AZ220" s="244"/>
      <c r="BA220" s="245"/>
      <c r="BB220" s="245"/>
      <c r="BC220" s="245"/>
      <c r="BD220" s="245"/>
      <c r="BE220" s="245"/>
      <c r="BF220" s="245"/>
      <c r="BG220" s="245"/>
      <c r="BH220" s="245"/>
      <c r="BI220" s="245"/>
      <c r="BJ220" s="245"/>
      <c r="BK220" s="246"/>
      <c r="BL220" s="156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8"/>
      <c r="BX220" s="238"/>
      <c r="BY220" s="239"/>
      <c r="BZ220" s="239"/>
      <c r="CA220" s="239"/>
      <c r="CB220" s="239"/>
      <c r="CC220" s="239"/>
      <c r="CD220" s="239"/>
      <c r="CE220" s="239"/>
      <c r="CF220" s="239"/>
      <c r="CG220" s="239"/>
      <c r="CH220" s="240"/>
      <c r="CI220" s="174"/>
      <c r="CJ220" s="175"/>
      <c r="CK220" s="175"/>
      <c r="CL220" s="175"/>
      <c r="CM220" s="175"/>
      <c r="CN220" s="175"/>
      <c r="CO220" s="175"/>
      <c r="CP220" s="175"/>
      <c r="CQ220" s="175"/>
      <c r="CR220" s="175"/>
      <c r="CS220" s="176"/>
      <c r="CT220" s="187"/>
      <c r="CU220" s="188"/>
      <c r="CV220" s="188"/>
      <c r="CW220" s="188"/>
      <c r="CX220" s="188"/>
      <c r="CY220" s="188"/>
      <c r="CZ220" s="188"/>
      <c r="DA220" s="188"/>
      <c r="DB220" s="188"/>
      <c r="DC220" s="188"/>
      <c r="DD220" s="188"/>
      <c r="DE220" s="188"/>
      <c r="DF220" s="188"/>
      <c r="DG220" s="188"/>
      <c r="DH220" s="188"/>
      <c r="DI220" s="188"/>
      <c r="DJ220" s="188"/>
      <c r="DK220" s="188"/>
      <c r="DL220" s="188"/>
      <c r="DM220" s="188"/>
      <c r="DN220" s="188"/>
      <c r="DO220" s="188"/>
      <c r="DP220" s="188"/>
      <c r="DQ220" s="188"/>
      <c r="DR220" s="188"/>
      <c r="DS220" s="188"/>
      <c r="DT220" s="188"/>
      <c r="DU220" s="188"/>
      <c r="DV220" s="188"/>
      <c r="DW220" s="188"/>
      <c r="DX220" s="189"/>
      <c r="DY220" s="52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>
        <v>100</v>
      </c>
      <c r="EM220" s="67"/>
      <c r="EN220" s="53"/>
      <c r="EO220" s="53"/>
      <c r="EP220" s="53"/>
      <c r="EQ220" s="53"/>
      <c r="ER220" s="53"/>
      <c r="ES220" s="53"/>
      <c r="ET220" s="53"/>
      <c r="EU220" s="53"/>
      <c r="EV220" s="54"/>
      <c r="EW220" s="105"/>
      <c r="EX220" s="106"/>
      <c r="EY220" s="106"/>
      <c r="EZ220" s="106"/>
      <c r="FA220" s="106"/>
      <c r="FB220" s="106"/>
      <c r="FC220" s="106"/>
      <c r="FD220" s="106"/>
      <c r="FE220" s="106"/>
      <c r="FF220" s="106"/>
      <c r="FG220" s="107"/>
      <c r="FH220" s="105"/>
      <c r="FI220" s="106"/>
      <c r="FJ220" s="106"/>
      <c r="FK220" s="106"/>
      <c r="FL220" s="106"/>
      <c r="FM220" s="106"/>
      <c r="FN220" s="106"/>
      <c r="FO220" s="106"/>
      <c r="FP220" s="106"/>
      <c r="FQ220" s="106"/>
      <c r="FR220" s="107"/>
      <c r="FS220" s="105"/>
      <c r="FT220" s="106"/>
      <c r="FU220" s="106"/>
      <c r="FV220" s="106"/>
      <c r="FW220" s="106"/>
      <c r="FX220" s="106"/>
      <c r="FY220" s="106"/>
      <c r="FZ220" s="106"/>
      <c r="GA220" s="106"/>
      <c r="GB220" s="106"/>
      <c r="GC220" s="107"/>
      <c r="GD220" s="220"/>
      <c r="GE220" s="221"/>
      <c r="GF220" s="221"/>
      <c r="GG220" s="221"/>
      <c r="GH220" s="221"/>
      <c r="GI220" s="221"/>
      <c r="GJ220" s="221"/>
      <c r="GK220" s="221"/>
      <c r="GL220" s="221"/>
      <c r="GM220" s="221"/>
      <c r="GN220" s="222"/>
    </row>
    <row r="221" spans="1:196" s="12" customFormat="1" ht="65.25" customHeight="1" hidden="1">
      <c r="A221" s="118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20"/>
      <c r="P221" s="232"/>
      <c r="Q221" s="233"/>
      <c r="R221" s="233"/>
      <c r="S221" s="233"/>
      <c r="T221" s="233"/>
      <c r="U221" s="233"/>
      <c r="V221" s="233"/>
      <c r="W221" s="233"/>
      <c r="X221" s="233"/>
      <c r="Y221" s="233"/>
      <c r="Z221" s="233"/>
      <c r="AA221" s="234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  <c r="AZ221" s="156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8"/>
      <c r="BL221" s="111"/>
      <c r="BM221" s="111"/>
      <c r="BN221" s="111"/>
      <c r="BO221" s="111"/>
      <c r="BP221" s="111"/>
      <c r="BQ221" s="111"/>
      <c r="BR221" s="111"/>
      <c r="BS221" s="111"/>
      <c r="BT221" s="111"/>
      <c r="BU221" s="111"/>
      <c r="BV221" s="111"/>
      <c r="BW221" s="111"/>
      <c r="BX221" s="241"/>
      <c r="BY221" s="242"/>
      <c r="BZ221" s="242"/>
      <c r="CA221" s="242"/>
      <c r="CB221" s="242"/>
      <c r="CC221" s="242"/>
      <c r="CD221" s="242"/>
      <c r="CE221" s="242"/>
      <c r="CF221" s="242"/>
      <c r="CG221" s="242"/>
      <c r="CH221" s="243"/>
      <c r="CI221" s="177"/>
      <c r="CJ221" s="178"/>
      <c r="CK221" s="178"/>
      <c r="CL221" s="178"/>
      <c r="CM221" s="178"/>
      <c r="CN221" s="178"/>
      <c r="CO221" s="178"/>
      <c r="CP221" s="178"/>
      <c r="CQ221" s="178"/>
      <c r="CR221" s="178"/>
      <c r="CS221" s="179"/>
      <c r="CT221" s="190"/>
      <c r="CU221" s="191"/>
      <c r="CV221" s="191"/>
      <c r="CW221" s="191"/>
      <c r="CX221" s="191"/>
      <c r="CY221" s="191"/>
      <c r="CZ221" s="191"/>
      <c r="DA221" s="191"/>
      <c r="DB221" s="191"/>
      <c r="DC221" s="191"/>
      <c r="DD221" s="191"/>
      <c r="DE221" s="191"/>
      <c r="DF221" s="191"/>
      <c r="DG221" s="191"/>
      <c r="DH221" s="191"/>
      <c r="DI221" s="191"/>
      <c r="DJ221" s="191"/>
      <c r="DK221" s="191"/>
      <c r="DL221" s="191"/>
      <c r="DM221" s="191"/>
      <c r="DN221" s="191"/>
      <c r="DO221" s="191"/>
      <c r="DP221" s="191"/>
      <c r="DQ221" s="191"/>
      <c r="DR221" s="191"/>
      <c r="DS221" s="191"/>
      <c r="DT221" s="191"/>
      <c r="DU221" s="191"/>
      <c r="DV221" s="191"/>
      <c r="DW221" s="191"/>
      <c r="DX221" s="192"/>
      <c r="DY221" s="55"/>
      <c r="DZ221" s="56"/>
      <c r="EA221" s="56"/>
      <c r="EB221" s="56"/>
      <c r="EC221" s="56"/>
      <c r="ED221" s="56"/>
      <c r="EE221" s="56"/>
      <c r="EF221" s="56"/>
      <c r="EG221" s="56"/>
      <c r="EH221" s="56"/>
      <c r="EI221" s="56"/>
      <c r="EJ221" s="56"/>
      <c r="EK221" s="56"/>
      <c r="EL221" s="56"/>
      <c r="EM221" s="56"/>
      <c r="EN221" s="56"/>
      <c r="EO221" s="56"/>
      <c r="EP221" s="56"/>
      <c r="EQ221" s="56"/>
      <c r="ER221" s="56"/>
      <c r="ES221" s="56"/>
      <c r="ET221" s="56"/>
      <c r="EU221" s="56"/>
      <c r="EV221" s="57"/>
      <c r="EW221" s="108"/>
      <c r="EX221" s="109"/>
      <c r="EY221" s="109"/>
      <c r="EZ221" s="109"/>
      <c r="FA221" s="109"/>
      <c r="FB221" s="109"/>
      <c r="FC221" s="109"/>
      <c r="FD221" s="109"/>
      <c r="FE221" s="109"/>
      <c r="FF221" s="109"/>
      <c r="FG221" s="110"/>
      <c r="FH221" s="108"/>
      <c r="FI221" s="109"/>
      <c r="FJ221" s="109"/>
      <c r="FK221" s="109"/>
      <c r="FL221" s="109"/>
      <c r="FM221" s="109"/>
      <c r="FN221" s="109"/>
      <c r="FO221" s="109"/>
      <c r="FP221" s="109"/>
      <c r="FQ221" s="109"/>
      <c r="FR221" s="110"/>
      <c r="FS221" s="108"/>
      <c r="FT221" s="109"/>
      <c r="FU221" s="109"/>
      <c r="FV221" s="109"/>
      <c r="FW221" s="109"/>
      <c r="FX221" s="109"/>
      <c r="FY221" s="109"/>
      <c r="FZ221" s="109"/>
      <c r="GA221" s="109"/>
      <c r="GB221" s="109"/>
      <c r="GC221" s="110"/>
      <c r="GD221" s="223"/>
      <c r="GE221" s="224"/>
      <c r="GF221" s="224"/>
      <c r="GG221" s="224"/>
      <c r="GH221" s="224"/>
      <c r="GI221" s="224"/>
      <c r="GJ221" s="224"/>
      <c r="GK221" s="224"/>
      <c r="GL221" s="224"/>
      <c r="GM221" s="224"/>
      <c r="GN221" s="225"/>
    </row>
    <row r="222" s="3" customFormat="1" ht="13.5" customHeight="1" hidden="1">
      <c r="CD222" s="14"/>
    </row>
    <row r="223" s="3" customFormat="1" ht="13.5" customHeight="1" hidden="1">
      <c r="CD223" s="14"/>
    </row>
    <row r="224" s="3" customFormat="1" ht="15" hidden="1">
      <c r="A224" s="3" t="s">
        <v>21</v>
      </c>
    </row>
    <row r="225" s="3" customFormat="1" ht="6" customHeight="1" hidden="1"/>
    <row r="226" spans="1:196" s="12" customFormat="1" ht="13.5" customHeight="1" hidden="1">
      <c r="A226" s="77" t="s">
        <v>18</v>
      </c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9"/>
      <c r="N226" s="77" t="s">
        <v>40</v>
      </c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9"/>
      <c r="AX226" s="77" t="s">
        <v>39</v>
      </c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9"/>
      <c r="BV226" s="99" t="s">
        <v>23</v>
      </c>
      <c r="BW226" s="100"/>
      <c r="BX226" s="100"/>
      <c r="BY226" s="100"/>
      <c r="BZ226" s="100"/>
      <c r="CA226" s="100"/>
      <c r="CB226" s="100"/>
      <c r="CC226" s="100"/>
      <c r="CD226" s="100"/>
      <c r="CE226" s="100"/>
      <c r="CF226" s="100"/>
      <c r="CG226" s="100"/>
      <c r="CH226" s="100"/>
      <c r="CI226" s="100"/>
      <c r="CJ226" s="100"/>
      <c r="CK226" s="100"/>
      <c r="CL226" s="100"/>
      <c r="CM226" s="100"/>
      <c r="CN226" s="100"/>
      <c r="CO226" s="100"/>
      <c r="CP226" s="100"/>
      <c r="CQ226" s="100"/>
      <c r="CR226" s="100"/>
      <c r="CS226" s="100"/>
      <c r="CT226" s="100"/>
      <c r="CU226" s="100"/>
      <c r="CV226" s="100"/>
      <c r="CW226" s="100"/>
      <c r="CX226" s="100"/>
      <c r="CY226" s="100"/>
      <c r="CZ226" s="100"/>
      <c r="DA226" s="100"/>
      <c r="DB226" s="100"/>
      <c r="DC226" s="100"/>
      <c r="DD226" s="100"/>
      <c r="DE226" s="100"/>
      <c r="DF226" s="100"/>
      <c r="DG226" s="100"/>
      <c r="DH226" s="100"/>
      <c r="DI226" s="100"/>
      <c r="DJ226" s="100"/>
      <c r="DK226" s="100"/>
      <c r="DL226" s="100"/>
      <c r="DM226" s="100"/>
      <c r="DN226" s="100"/>
      <c r="DO226" s="100"/>
      <c r="DP226" s="100"/>
      <c r="DQ226" s="100"/>
      <c r="DR226" s="100"/>
      <c r="DS226" s="100"/>
      <c r="DT226" s="100"/>
      <c r="DU226" s="100"/>
      <c r="DV226" s="100"/>
      <c r="DW226" s="100"/>
      <c r="DX226" s="100"/>
      <c r="DY226" s="100"/>
      <c r="DZ226" s="100"/>
      <c r="EA226" s="100"/>
      <c r="EB226" s="100"/>
      <c r="EC226" s="100"/>
      <c r="ED226" s="100"/>
      <c r="EE226" s="100"/>
      <c r="EF226" s="100"/>
      <c r="EG226" s="100"/>
      <c r="EH226" s="100"/>
      <c r="EI226" s="100"/>
      <c r="EJ226" s="100"/>
      <c r="EK226" s="100"/>
      <c r="EL226" s="100"/>
      <c r="EM226" s="100"/>
      <c r="EN226" s="100"/>
      <c r="EO226" s="100"/>
      <c r="EP226" s="100"/>
      <c r="EQ226" s="100"/>
      <c r="ER226" s="100"/>
      <c r="ES226" s="100"/>
      <c r="ET226" s="100"/>
      <c r="EU226" s="100"/>
      <c r="EV226" s="100"/>
      <c r="EW226" s="100"/>
      <c r="EX226" s="100"/>
      <c r="EY226" s="100"/>
      <c r="EZ226" s="100"/>
      <c r="FA226" s="100"/>
      <c r="FB226" s="100"/>
      <c r="FC226" s="100"/>
      <c r="FD226" s="100"/>
      <c r="FE226" s="100"/>
      <c r="FF226" s="100"/>
      <c r="FG226" s="100"/>
      <c r="FH226" s="100"/>
      <c r="FI226" s="100"/>
      <c r="FJ226" s="100"/>
      <c r="FK226" s="100"/>
      <c r="FL226" s="100"/>
      <c r="FM226" s="100"/>
      <c r="FN226" s="100"/>
      <c r="FO226" s="100"/>
      <c r="FP226" s="100"/>
      <c r="FQ226" s="100"/>
      <c r="FR226" s="100"/>
      <c r="FS226" s="100"/>
      <c r="FT226" s="100"/>
      <c r="FU226" s="100"/>
      <c r="FV226" s="100"/>
      <c r="FW226" s="100"/>
      <c r="FX226" s="100"/>
      <c r="FY226" s="100"/>
      <c r="FZ226" s="100"/>
      <c r="GA226" s="100"/>
      <c r="GB226" s="100"/>
      <c r="GC226" s="100"/>
      <c r="GD226" s="101"/>
      <c r="GE226" s="77" t="s">
        <v>66</v>
      </c>
      <c r="GF226" s="78"/>
      <c r="GG226" s="78"/>
      <c r="GH226" s="78"/>
      <c r="GI226" s="78"/>
      <c r="GJ226" s="78"/>
      <c r="GK226" s="78"/>
      <c r="GL226" s="78"/>
      <c r="GM226" s="78"/>
      <c r="GN226" s="79"/>
    </row>
    <row r="227" spans="1:196" s="12" customFormat="1" ht="66.75" customHeight="1" hidden="1">
      <c r="A227" s="80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2"/>
      <c r="N227" s="80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2"/>
      <c r="AX227" s="80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2"/>
      <c r="BV227" s="77" t="s">
        <v>24</v>
      </c>
      <c r="BW227" s="78"/>
      <c r="BX227" s="78"/>
      <c r="BY227" s="78"/>
      <c r="BZ227" s="78"/>
      <c r="CA227" s="78"/>
      <c r="CB227" s="78"/>
      <c r="CC227" s="78"/>
      <c r="CD227" s="78"/>
      <c r="CE227" s="79"/>
      <c r="CF227" s="77" t="s">
        <v>53</v>
      </c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9"/>
      <c r="CX227" s="77" t="s">
        <v>91</v>
      </c>
      <c r="CY227" s="209"/>
      <c r="CZ227" s="209"/>
      <c r="DA227" s="209"/>
      <c r="DB227" s="209"/>
      <c r="DC227" s="209"/>
      <c r="DD227" s="209"/>
      <c r="DE227" s="209"/>
      <c r="DF227" s="209"/>
      <c r="DG227" s="209"/>
      <c r="DH227" s="209"/>
      <c r="DI227" s="209"/>
      <c r="DJ227" s="209"/>
      <c r="DK227" s="209"/>
      <c r="DL227" s="209"/>
      <c r="DM227" s="209"/>
      <c r="DN227" s="209"/>
      <c r="DO227" s="209"/>
      <c r="DP227" s="209"/>
      <c r="DQ227" s="209"/>
      <c r="DR227" s="209"/>
      <c r="DS227" s="209"/>
      <c r="DT227" s="209"/>
      <c r="DU227" s="209"/>
      <c r="DV227" s="209"/>
      <c r="DW227" s="209"/>
      <c r="DX227" s="209"/>
      <c r="DY227" s="209"/>
      <c r="DZ227" s="209"/>
      <c r="EA227" s="209"/>
      <c r="EB227" s="209"/>
      <c r="EC227" s="209"/>
      <c r="ED227" s="209"/>
      <c r="EE227" s="209"/>
      <c r="EF227" s="209"/>
      <c r="EG227" s="209"/>
      <c r="EH227" s="209"/>
      <c r="EI227" s="209"/>
      <c r="EJ227" s="209"/>
      <c r="EK227" s="209"/>
      <c r="EL227" s="209"/>
      <c r="EM227" s="209"/>
      <c r="EN227" s="209"/>
      <c r="EO227" s="209"/>
      <c r="EP227" s="209"/>
      <c r="EQ227" s="210"/>
      <c r="ER227" s="77" t="s">
        <v>112</v>
      </c>
      <c r="ES227" s="78"/>
      <c r="ET227" s="78"/>
      <c r="EU227" s="78"/>
      <c r="EV227" s="78"/>
      <c r="EW227" s="78"/>
      <c r="EX227" s="78"/>
      <c r="EY227" s="78"/>
      <c r="EZ227" s="79"/>
      <c r="FA227" s="77" t="s">
        <v>36</v>
      </c>
      <c r="FB227" s="78"/>
      <c r="FC227" s="78"/>
      <c r="FD227" s="78"/>
      <c r="FE227" s="78"/>
      <c r="FF227" s="78"/>
      <c r="FG227" s="78"/>
      <c r="FH227" s="78"/>
      <c r="FI227" s="78"/>
      <c r="FJ227" s="79"/>
      <c r="FK227" s="77" t="s">
        <v>38</v>
      </c>
      <c r="FL227" s="78"/>
      <c r="FM227" s="78"/>
      <c r="FN227" s="78"/>
      <c r="FO227" s="78"/>
      <c r="FP227" s="78"/>
      <c r="FQ227" s="78"/>
      <c r="FR227" s="78"/>
      <c r="FS227" s="78"/>
      <c r="FT227" s="79"/>
      <c r="FU227" s="77" t="s">
        <v>37</v>
      </c>
      <c r="FV227" s="78"/>
      <c r="FW227" s="78"/>
      <c r="FX227" s="78"/>
      <c r="FY227" s="78"/>
      <c r="FZ227" s="78"/>
      <c r="GA227" s="78"/>
      <c r="GB227" s="78"/>
      <c r="GC227" s="78"/>
      <c r="GD227" s="79"/>
      <c r="GE227" s="80"/>
      <c r="GF227" s="81"/>
      <c r="GG227" s="81"/>
      <c r="GH227" s="81"/>
      <c r="GI227" s="81"/>
      <c r="GJ227" s="81"/>
      <c r="GK227" s="81"/>
      <c r="GL227" s="81"/>
      <c r="GM227" s="81"/>
      <c r="GN227" s="82"/>
    </row>
    <row r="228" spans="1:196" s="12" customFormat="1" ht="14.25" customHeight="1" hidden="1">
      <c r="A228" s="80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2"/>
      <c r="N228" s="93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5"/>
      <c r="Z228" s="93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5"/>
      <c r="AL228" s="93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5"/>
      <c r="AX228" s="93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5"/>
      <c r="BJ228" s="93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5"/>
      <c r="BV228" s="80"/>
      <c r="BW228" s="81"/>
      <c r="BX228" s="81"/>
      <c r="BY228" s="81"/>
      <c r="BZ228" s="81"/>
      <c r="CA228" s="81"/>
      <c r="CB228" s="81"/>
      <c r="CC228" s="81"/>
      <c r="CD228" s="81"/>
      <c r="CE228" s="82"/>
      <c r="CF228" s="77" t="s">
        <v>20</v>
      </c>
      <c r="CG228" s="78"/>
      <c r="CH228" s="78"/>
      <c r="CI228" s="78"/>
      <c r="CJ228" s="78"/>
      <c r="CK228" s="78"/>
      <c r="CL228" s="78"/>
      <c r="CM228" s="78"/>
      <c r="CN228" s="78"/>
      <c r="CO228" s="79"/>
      <c r="CP228" s="77" t="s">
        <v>54</v>
      </c>
      <c r="CQ228" s="78"/>
      <c r="CR228" s="78"/>
      <c r="CS228" s="78"/>
      <c r="CT228" s="78"/>
      <c r="CU228" s="78"/>
      <c r="CV228" s="78"/>
      <c r="CW228" s="79"/>
      <c r="CX228" s="211"/>
      <c r="CY228" s="212"/>
      <c r="CZ228" s="212"/>
      <c r="DA228" s="212"/>
      <c r="DB228" s="212"/>
      <c r="DC228" s="212"/>
      <c r="DD228" s="212"/>
      <c r="DE228" s="212"/>
      <c r="DF228" s="212"/>
      <c r="DG228" s="212"/>
      <c r="DH228" s="212"/>
      <c r="DI228" s="212"/>
      <c r="DJ228" s="212"/>
      <c r="DK228" s="212"/>
      <c r="DL228" s="212"/>
      <c r="DM228" s="212"/>
      <c r="DN228" s="212"/>
      <c r="DO228" s="212"/>
      <c r="DP228" s="212"/>
      <c r="DQ228" s="212"/>
      <c r="DR228" s="212"/>
      <c r="DS228" s="212"/>
      <c r="DT228" s="212"/>
      <c r="DU228" s="212"/>
      <c r="DV228" s="212"/>
      <c r="DW228" s="212"/>
      <c r="DX228" s="212"/>
      <c r="DY228" s="212"/>
      <c r="DZ228" s="212"/>
      <c r="EA228" s="212"/>
      <c r="EB228" s="212"/>
      <c r="EC228" s="212"/>
      <c r="ED228" s="212"/>
      <c r="EE228" s="212"/>
      <c r="EF228" s="212"/>
      <c r="EG228" s="212"/>
      <c r="EH228" s="212"/>
      <c r="EI228" s="212"/>
      <c r="EJ228" s="212"/>
      <c r="EK228" s="212"/>
      <c r="EL228" s="212"/>
      <c r="EM228" s="212"/>
      <c r="EN228" s="212"/>
      <c r="EO228" s="212"/>
      <c r="EP228" s="212"/>
      <c r="EQ228" s="213"/>
      <c r="ER228" s="80"/>
      <c r="ES228" s="81"/>
      <c r="ET228" s="81"/>
      <c r="EU228" s="81"/>
      <c r="EV228" s="81"/>
      <c r="EW228" s="81"/>
      <c r="EX228" s="81"/>
      <c r="EY228" s="81"/>
      <c r="EZ228" s="82"/>
      <c r="FA228" s="80"/>
      <c r="FB228" s="81"/>
      <c r="FC228" s="81"/>
      <c r="FD228" s="81"/>
      <c r="FE228" s="81"/>
      <c r="FF228" s="81"/>
      <c r="FG228" s="81"/>
      <c r="FH228" s="81"/>
      <c r="FI228" s="81"/>
      <c r="FJ228" s="82"/>
      <c r="FK228" s="80"/>
      <c r="FL228" s="81"/>
      <c r="FM228" s="81"/>
      <c r="FN228" s="81"/>
      <c r="FO228" s="81"/>
      <c r="FP228" s="81"/>
      <c r="FQ228" s="81"/>
      <c r="FR228" s="81"/>
      <c r="FS228" s="81"/>
      <c r="FT228" s="82"/>
      <c r="FU228" s="80"/>
      <c r="FV228" s="81"/>
      <c r="FW228" s="81"/>
      <c r="FX228" s="81"/>
      <c r="FY228" s="81"/>
      <c r="FZ228" s="81"/>
      <c r="GA228" s="81"/>
      <c r="GB228" s="81"/>
      <c r="GC228" s="81"/>
      <c r="GD228" s="82"/>
      <c r="GE228" s="80"/>
      <c r="GF228" s="81"/>
      <c r="GG228" s="81"/>
      <c r="GH228" s="81"/>
      <c r="GI228" s="81"/>
      <c r="GJ228" s="81"/>
      <c r="GK228" s="81"/>
      <c r="GL228" s="81"/>
      <c r="GM228" s="81"/>
      <c r="GN228" s="82"/>
    </row>
    <row r="229" spans="1:196" s="12" customFormat="1" ht="41.25" customHeight="1" hidden="1">
      <c r="A229" s="96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8"/>
      <c r="N229" s="121" t="s">
        <v>22</v>
      </c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3"/>
      <c r="Z229" s="121" t="s">
        <v>22</v>
      </c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2"/>
      <c r="AK229" s="123"/>
      <c r="AL229" s="121" t="s">
        <v>22</v>
      </c>
      <c r="AM229" s="122"/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3"/>
      <c r="AX229" s="121" t="s">
        <v>22</v>
      </c>
      <c r="AY229" s="122"/>
      <c r="AZ229" s="122"/>
      <c r="BA229" s="122"/>
      <c r="BB229" s="122"/>
      <c r="BC229" s="122"/>
      <c r="BD229" s="122"/>
      <c r="BE229" s="122"/>
      <c r="BF229" s="122"/>
      <c r="BG229" s="122"/>
      <c r="BH229" s="122"/>
      <c r="BI229" s="123"/>
      <c r="BJ229" s="121" t="s">
        <v>22</v>
      </c>
      <c r="BK229" s="122"/>
      <c r="BL229" s="122"/>
      <c r="BM229" s="122"/>
      <c r="BN229" s="122"/>
      <c r="BO229" s="122"/>
      <c r="BP229" s="122"/>
      <c r="BQ229" s="122"/>
      <c r="BR229" s="122"/>
      <c r="BS229" s="122"/>
      <c r="BT229" s="122"/>
      <c r="BU229" s="123"/>
      <c r="BV229" s="96"/>
      <c r="BW229" s="97"/>
      <c r="BX229" s="97"/>
      <c r="BY229" s="97"/>
      <c r="BZ229" s="97"/>
      <c r="CA229" s="97"/>
      <c r="CB229" s="97"/>
      <c r="CC229" s="97"/>
      <c r="CD229" s="97"/>
      <c r="CE229" s="98"/>
      <c r="CF229" s="96"/>
      <c r="CG229" s="97"/>
      <c r="CH229" s="97"/>
      <c r="CI229" s="97"/>
      <c r="CJ229" s="97"/>
      <c r="CK229" s="97"/>
      <c r="CL229" s="97"/>
      <c r="CM229" s="97"/>
      <c r="CN229" s="97"/>
      <c r="CO229" s="98"/>
      <c r="CP229" s="96"/>
      <c r="CQ229" s="97"/>
      <c r="CR229" s="97"/>
      <c r="CS229" s="97"/>
      <c r="CT229" s="97"/>
      <c r="CU229" s="97"/>
      <c r="CV229" s="97"/>
      <c r="CW229" s="98"/>
      <c r="CX229" s="214"/>
      <c r="CY229" s="215"/>
      <c r="CZ229" s="215"/>
      <c r="DA229" s="215"/>
      <c r="DB229" s="215"/>
      <c r="DC229" s="215"/>
      <c r="DD229" s="215"/>
      <c r="DE229" s="215"/>
      <c r="DF229" s="215"/>
      <c r="DG229" s="215"/>
      <c r="DH229" s="215"/>
      <c r="DI229" s="215"/>
      <c r="DJ229" s="215"/>
      <c r="DK229" s="215"/>
      <c r="DL229" s="215"/>
      <c r="DM229" s="215"/>
      <c r="DN229" s="215"/>
      <c r="DO229" s="215"/>
      <c r="DP229" s="215"/>
      <c r="DQ229" s="215"/>
      <c r="DR229" s="215"/>
      <c r="DS229" s="215"/>
      <c r="DT229" s="215"/>
      <c r="DU229" s="215"/>
      <c r="DV229" s="215"/>
      <c r="DW229" s="215"/>
      <c r="DX229" s="215"/>
      <c r="DY229" s="215"/>
      <c r="DZ229" s="215"/>
      <c r="EA229" s="215"/>
      <c r="EB229" s="215"/>
      <c r="EC229" s="215"/>
      <c r="ED229" s="215"/>
      <c r="EE229" s="215"/>
      <c r="EF229" s="215"/>
      <c r="EG229" s="215"/>
      <c r="EH229" s="215"/>
      <c r="EI229" s="215"/>
      <c r="EJ229" s="215"/>
      <c r="EK229" s="215"/>
      <c r="EL229" s="215"/>
      <c r="EM229" s="215"/>
      <c r="EN229" s="215"/>
      <c r="EO229" s="215"/>
      <c r="EP229" s="215"/>
      <c r="EQ229" s="216"/>
      <c r="ER229" s="96"/>
      <c r="ES229" s="97"/>
      <c r="ET229" s="97"/>
      <c r="EU229" s="97"/>
      <c r="EV229" s="97"/>
      <c r="EW229" s="97"/>
      <c r="EX229" s="97"/>
      <c r="EY229" s="97"/>
      <c r="EZ229" s="98"/>
      <c r="FA229" s="96"/>
      <c r="FB229" s="97"/>
      <c r="FC229" s="97"/>
      <c r="FD229" s="97"/>
      <c r="FE229" s="97"/>
      <c r="FF229" s="97"/>
      <c r="FG229" s="97"/>
      <c r="FH229" s="97"/>
      <c r="FI229" s="97"/>
      <c r="FJ229" s="98"/>
      <c r="FK229" s="96"/>
      <c r="FL229" s="97"/>
      <c r="FM229" s="97"/>
      <c r="FN229" s="97"/>
      <c r="FO229" s="97"/>
      <c r="FP229" s="97"/>
      <c r="FQ229" s="97"/>
      <c r="FR229" s="97"/>
      <c r="FS229" s="97"/>
      <c r="FT229" s="98"/>
      <c r="FU229" s="96"/>
      <c r="FV229" s="97"/>
      <c r="FW229" s="97"/>
      <c r="FX229" s="97"/>
      <c r="FY229" s="97"/>
      <c r="FZ229" s="97"/>
      <c r="GA229" s="97"/>
      <c r="GB229" s="97"/>
      <c r="GC229" s="97"/>
      <c r="GD229" s="98"/>
      <c r="GE229" s="96"/>
      <c r="GF229" s="97"/>
      <c r="GG229" s="97"/>
      <c r="GH229" s="97"/>
      <c r="GI229" s="97"/>
      <c r="GJ229" s="97"/>
      <c r="GK229" s="97"/>
      <c r="GL229" s="97"/>
      <c r="GM229" s="97"/>
      <c r="GN229" s="98"/>
    </row>
    <row r="230" spans="1:196" s="16" customFormat="1" ht="12.75" hidden="1">
      <c r="A230" s="89">
        <v>1</v>
      </c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1"/>
      <c r="N230" s="89">
        <v>2</v>
      </c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1"/>
      <c r="Z230" s="89">
        <v>3</v>
      </c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1"/>
      <c r="AL230" s="89">
        <v>4</v>
      </c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1"/>
      <c r="AX230" s="89">
        <v>5</v>
      </c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1"/>
      <c r="BJ230" s="89">
        <v>6</v>
      </c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1"/>
      <c r="BV230" s="89">
        <v>7</v>
      </c>
      <c r="BW230" s="90"/>
      <c r="BX230" s="90"/>
      <c r="BY230" s="90"/>
      <c r="BZ230" s="90"/>
      <c r="CA230" s="90"/>
      <c r="CB230" s="90"/>
      <c r="CC230" s="90"/>
      <c r="CD230" s="90"/>
      <c r="CE230" s="91"/>
      <c r="CF230" s="89">
        <v>8</v>
      </c>
      <c r="CG230" s="90"/>
      <c r="CH230" s="90"/>
      <c r="CI230" s="90"/>
      <c r="CJ230" s="90"/>
      <c r="CK230" s="90"/>
      <c r="CL230" s="90"/>
      <c r="CM230" s="90"/>
      <c r="CN230" s="90"/>
      <c r="CO230" s="91"/>
      <c r="CP230" s="89">
        <v>9</v>
      </c>
      <c r="CQ230" s="90"/>
      <c r="CR230" s="90"/>
      <c r="CS230" s="90"/>
      <c r="CT230" s="90"/>
      <c r="CU230" s="90"/>
      <c r="CV230" s="90"/>
      <c r="CW230" s="91"/>
      <c r="CX230" s="89">
        <v>10</v>
      </c>
      <c r="CY230" s="90"/>
      <c r="CZ230" s="90"/>
      <c r="DA230" s="90"/>
      <c r="DB230" s="90"/>
      <c r="DC230" s="90"/>
      <c r="DD230" s="90"/>
      <c r="DE230" s="90"/>
      <c r="DF230" s="90"/>
      <c r="DG230" s="90"/>
      <c r="DH230" s="90"/>
      <c r="DI230" s="90"/>
      <c r="DJ230" s="90"/>
      <c r="DK230" s="90"/>
      <c r="DL230" s="90"/>
      <c r="DM230" s="90"/>
      <c r="DN230" s="90"/>
      <c r="DO230" s="90"/>
      <c r="DP230" s="90"/>
      <c r="DQ230" s="90"/>
      <c r="DR230" s="90"/>
      <c r="DS230" s="90"/>
      <c r="DT230" s="90"/>
      <c r="DU230" s="90"/>
      <c r="DV230" s="90"/>
      <c r="DW230" s="90"/>
      <c r="DX230" s="90"/>
      <c r="DY230" s="90"/>
      <c r="DZ230" s="90"/>
      <c r="EA230" s="90"/>
      <c r="EB230" s="90"/>
      <c r="EC230" s="90"/>
      <c r="ED230" s="90"/>
      <c r="EE230" s="90"/>
      <c r="EF230" s="90"/>
      <c r="EG230" s="90"/>
      <c r="EH230" s="90"/>
      <c r="EI230" s="90"/>
      <c r="EJ230" s="90"/>
      <c r="EK230" s="90"/>
      <c r="EL230" s="90"/>
      <c r="EM230" s="90"/>
      <c r="EN230" s="90"/>
      <c r="EO230" s="90"/>
      <c r="EP230" s="90"/>
      <c r="EQ230" s="91"/>
      <c r="ER230" s="89">
        <v>11</v>
      </c>
      <c r="ES230" s="90"/>
      <c r="ET230" s="90"/>
      <c r="EU230" s="90"/>
      <c r="EV230" s="90"/>
      <c r="EW230" s="90"/>
      <c r="EX230" s="90"/>
      <c r="EY230" s="90"/>
      <c r="EZ230" s="91"/>
      <c r="FA230" s="89">
        <v>12</v>
      </c>
      <c r="FB230" s="90"/>
      <c r="FC230" s="90"/>
      <c r="FD230" s="90"/>
      <c r="FE230" s="90"/>
      <c r="FF230" s="90"/>
      <c r="FG230" s="90"/>
      <c r="FH230" s="90"/>
      <c r="FI230" s="90"/>
      <c r="FJ230" s="91"/>
      <c r="FK230" s="89">
        <v>13</v>
      </c>
      <c r="FL230" s="90"/>
      <c r="FM230" s="90"/>
      <c r="FN230" s="90"/>
      <c r="FO230" s="90"/>
      <c r="FP230" s="90"/>
      <c r="FQ230" s="90"/>
      <c r="FR230" s="90"/>
      <c r="FS230" s="90"/>
      <c r="FT230" s="91"/>
      <c r="FU230" s="89">
        <v>14</v>
      </c>
      <c r="FV230" s="90"/>
      <c r="FW230" s="90"/>
      <c r="FX230" s="90"/>
      <c r="FY230" s="90"/>
      <c r="FZ230" s="90"/>
      <c r="GA230" s="90"/>
      <c r="GB230" s="90"/>
      <c r="GC230" s="90"/>
      <c r="GD230" s="91"/>
      <c r="GE230" s="89">
        <v>15</v>
      </c>
      <c r="GF230" s="90"/>
      <c r="GG230" s="90"/>
      <c r="GH230" s="90"/>
      <c r="GI230" s="90"/>
      <c r="GJ230" s="90"/>
      <c r="GK230" s="90"/>
      <c r="GL230" s="90"/>
      <c r="GM230" s="90"/>
      <c r="GN230" s="91"/>
    </row>
    <row r="231" spans="1:196" s="12" customFormat="1" ht="41.25" customHeight="1" hidden="1">
      <c r="A231" s="141" t="s">
        <v>106</v>
      </c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3"/>
      <c r="N231" s="144" t="s">
        <v>107</v>
      </c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6"/>
      <c r="Z231" s="153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5"/>
      <c r="AL231" s="153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5"/>
      <c r="AX231" s="202" t="s">
        <v>76</v>
      </c>
      <c r="AY231" s="203"/>
      <c r="AZ231" s="203"/>
      <c r="BA231" s="203"/>
      <c r="BB231" s="203"/>
      <c r="BC231" s="203"/>
      <c r="BD231" s="203"/>
      <c r="BE231" s="203"/>
      <c r="BF231" s="203"/>
      <c r="BG231" s="203"/>
      <c r="BH231" s="203"/>
      <c r="BI231" s="204"/>
      <c r="BJ231" s="153"/>
      <c r="BK231" s="154"/>
      <c r="BL231" s="154"/>
      <c r="BM231" s="154"/>
      <c r="BN231" s="154"/>
      <c r="BO231" s="154"/>
      <c r="BP231" s="154"/>
      <c r="BQ231" s="154"/>
      <c r="BR231" s="154"/>
      <c r="BS231" s="154"/>
      <c r="BT231" s="154"/>
      <c r="BU231" s="155"/>
      <c r="BV231" s="193" t="s">
        <v>110</v>
      </c>
      <c r="BW231" s="194"/>
      <c r="BX231" s="194"/>
      <c r="BY231" s="194"/>
      <c r="BZ231" s="194"/>
      <c r="CA231" s="194"/>
      <c r="CB231" s="194"/>
      <c r="CC231" s="194"/>
      <c r="CD231" s="194"/>
      <c r="CE231" s="195"/>
      <c r="CF231" s="171"/>
      <c r="CG231" s="172"/>
      <c r="CH231" s="172"/>
      <c r="CI231" s="172"/>
      <c r="CJ231" s="172"/>
      <c r="CK231" s="172"/>
      <c r="CL231" s="172"/>
      <c r="CM231" s="172"/>
      <c r="CN231" s="172"/>
      <c r="CO231" s="173"/>
      <c r="CP231" s="186"/>
      <c r="CQ231" s="113"/>
      <c r="CR231" s="113"/>
      <c r="CS231" s="113"/>
      <c r="CT231" s="113"/>
      <c r="CU231" s="113"/>
      <c r="CV231" s="113"/>
      <c r="CW231" s="114"/>
      <c r="CX231" s="205">
        <f>SUM(((CX233*8)+(DU233*4))/12)</f>
        <v>65</v>
      </c>
      <c r="CY231" s="206"/>
      <c r="CZ231" s="206"/>
      <c r="DA231" s="206"/>
      <c r="DB231" s="206"/>
      <c r="DC231" s="206"/>
      <c r="DD231" s="206"/>
      <c r="DE231" s="206"/>
      <c r="DF231" s="206"/>
      <c r="DG231" s="206"/>
      <c r="DH231" s="206"/>
      <c r="DI231" s="206"/>
      <c r="DJ231" s="206"/>
      <c r="DK231" s="206"/>
      <c r="DL231" s="206"/>
      <c r="DM231" s="206"/>
      <c r="DN231" s="206"/>
      <c r="DO231" s="206"/>
      <c r="DP231" s="206"/>
      <c r="DQ231" s="206"/>
      <c r="DR231" s="206"/>
      <c r="DS231" s="206"/>
      <c r="DT231" s="206"/>
      <c r="DU231" s="206"/>
      <c r="DV231" s="206"/>
      <c r="DW231" s="206"/>
      <c r="DX231" s="206"/>
      <c r="DY231" s="206"/>
      <c r="DZ231" s="206"/>
      <c r="EA231" s="206"/>
      <c r="EB231" s="206"/>
      <c r="EC231" s="206"/>
      <c r="ED231" s="206"/>
      <c r="EE231" s="206"/>
      <c r="EF231" s="206"/>
      <c r="EG231" s="206"/>
      <c r="EH231" s="206"/>
      <c r="EI231" s="206"/>
      <c r="EJ231" s="206"/>
      <c r="EK231" s="206"/>
      <c r="EL231" s="206"/>
      <c r="EM231" s="206"/>
      <c r="EN231" s="206"/>
      <c r="EO231" s="206"/>
      <c r="EP231" s="206"/>
      <c r="EQ231" s="207"/>
      <c r="ER231" s="77">
        <v>67</v>
      </c>
      <c r="ES231" s="78"/>
      <c r="ET231" s="78"/>
      <c r="EU231" s="78"/>
      <c r="EV231" s="78"/>
      <c r="EW231" s="78"/>
      <c r="EX231" s="78"/>
      <c r="EY231" s="78"/>
      <c r="EZ231" s="79"/>
      <c r="FA231" s="162">
        <v>0.05</v>
      </c>
      <c r="FB231" s="163"/>
      <c r="FC231" s="163"/>
      <c r="FD231" s="163"/>
      <c r="FE231" s="163"/>
      <c r="FF231" s="163"/>
      <c r="FG231" s="163"/>
      <c r="FH231" s="163"/>
      <c r="FI231" s="163"/>
      <c r="FJ231" s="164"/>
      <c r="FK231" s="77">
        <v>0</v>
      </c>
      <c r="FL231" s="78"/>
      <c r="FM231" s="78"/>
      <c r="FN231" s="78"/>
      <c r="FO231" s="78"/>
      <c r="FP231" s="78"/>
      <c r="FQ231" s="78"/>
      <c r="FR231" s="78"/>
      <c r="FS231" s="78"/>
      <c r="FT231" s="79"/>
      <c r="FU231" s="171" t="s">
        <v>118</v>
      </c>
      <c r="FV231" s="172"/>
      <c r="FW231" s="172"/>
      <c r="FX231" s="172"/>
      <c r="FY231" s="172"/>
      <c r="FZ231" s="172"/>
      <c r="GA231" s="172"/>
      <c r="GB231" s="172"/>
      <c r="GC231" s="172"/>
      <c r="GD231" s="173"/>
      <c r="GE231" s="294"/>
      <c r="GF231" s="295"/>
      <c r="GG231" s="295"/>
      <c r="GH231" s="295"/>
      <c r="GI231" s="295"/>
      <c r="GJ231" s="295"/>
      <c r="GK231" s="295"/>
      <c r="GL231" s="295"/>
      <c r="GM231" s="295"/>
      <c r="GN231" s="296"/>
    </row>
    <row r="232" spans="1:196" s="12" customFormat="1" ht="45.75" customHeight="1" hidden="1">
      <c r="A232" s="115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7"/>
      <c r="N232" s="147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9"/>
      <c r="Z232" s="156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8"/>
      <c r="AL232" s="156"/>
      <c r="AM232" s="157"/>
      <c r="AN232" s="157"/>
      <c r="AO232" s="157"/>
      <c r="AP232" s="157"/>
      <c r="AQ232" s="157"/>
      <c r="AR232" s="157"/>
      <c r="AS232" s="157"/>
      <c r="AT232" s="157"/>
      <c r="AU232" s="157"/>
      <c r="AV232" s="157"/>
      <c r="AW232" s="158"/>
      <c r="AX232" s="105"/>
      <c r="AY232" s="106"/>
      <c r="AZ232" s="106"/>
      <c r="BA232" s="106"/>
      <c r="BB232" s="106"/>
      <c r="BC232" s="106"/>
      <c r="BD232" s="106"/>
      <c r="BE232" s="106"/>
      <c r="BF232" s="106"/>
      <c r="BG232" s="106"/>
      <c r="BH232" s="106"/>
      <c r="BI232" s="107"/>
      <c r="BJ232" s="115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7"/>
      <c r="BV232" s="196"/>
      <c r="BW232" s="197"/>
      <c r="BX232" s="197"/>
      <c r="BY232" s="197"/>
      <c r="BZ232" s="197"/>
      <c r="CA232" s="197"/>
      <c r="CB232" s="197"/>
      <c r="CC232" s="197"/>
      <c r="CD232" s="197"/>
      <c r="CE232" s="198"/>
      <c r="CF232" s="174"/>
      <c r="CG232" s="175"/>
      <c r="CH232" s="175"/>
      <c r="CI232" s="175"/>
      <c r="CJ232" s="175"/>
      <c r="CK232" s="175"/>
      <c r="CL232" s="175"/>
      <c r="CM232" s="175"/>
      <c r="CN232" s="175"/>
      <c r="CO232" s="176"/>
      <c r="CP232" s="187"/>
      <c r="CQ232" s="188"/>
      <c r="CR232" s="188"/>
      <c r="CS232" s="188"/>
      <c r="CT232" s="188"/>
      <c r="CU232" s="188"/>
      <c r="CV232" s="188"/>
      <c r="CW232" s="189"/>
      <c r="CX232" s="159" t="s">
        <v>67</v>
      </c>
      <c r="CY232" s="160"/>
      <c r="CZ232" s="160"/>
      <c r="DA232" s="160"/>
      <c r="DB232" s="160"/>
      <c r="DC232" s="160"/>
      <c r="DD232" s="160"/>
      <c r="DE232" s="160"/>
      <c r="DF232" s="160"/>
      <c r="DG232" s="160"/>
      <c r="DH232" s="160"/>
      <c r="DI232" s="160"/>
      <c r="DJ232" s="160"/>
      <c r="DK232" s="160"/>
      <c r="DL232" s="160"/>
      <c r="DM232" s="160"/>
      <c r="DN232" s="160"/>
      <c r="DO232" s="160"/>
      <c r="DP232" s="160"/>
      <c r="DQ232" s="160"/>
      <c r="DR232" s="160"/>
      <c r="DS232" s="160"/>
      <c r="DT232" s="161"/>
      <c r="DU232" s="208" t="s">
        <v>80</v>
      </c>
      <c r="DV232" s="184"/>
      <c r="DW232" s="184"/>
      <c r="DX232" s="184"/>
      <c r="DY232" s="184"/>
      <c r="DZ232" s="184"/>
      <c r="EA232" s="184"/>
      <c r="EB232" s="184"/>
      <c r="EC232" s="184"/>
      <c r="ED232" s="184"/>
      <c r="EE232" s="184"/>
      <c r="EF232" s="184"/>
      <c r="EG232" s="184"/>
      <c r="EH232" s="184"/>
      <c r="EI232" s="184"/>
      <c r="EJ232" s="184"/>
      <c r="EK232" s="184"/>
      <c r="EL232" s="184"/>
      <c r="EM232" s="184"/>
      <c r="EN232" s="184"/>
      <c r="EO232" s="184"/>
      <c r="EP232" s="184"/>
      <c r="EQ232" s="185"/>
      <c r="ER232" s="80"/>
      <c r="ES232" s="81"/>
      <c r="ET232" s="81"/>
      <c r="EU232" s="81"/>
      <c r="EV232" s="81"/>
      <c r="EW232" s="81"/>
      <c r="EX232" s="81"/>
      <c r="EY232" s="81"/>
      <c r="EZ232" s="82"/>
      <c r="FA232" s="165"/>
      <c r="FB232" s="166"/>
      <c r="FC232" s="166"/>
      <c r="FD232" s="166"/>
      <c r="FE232" s="166"/>
      <c r="FF232" s="166"/>
      <c r="FG232" s="166"/>
      <c r="FH232" s="166"/>
      <c r="FI232" s="166"/>
      <c r="FJ232" s="167"/>
      <c r="FK232" s="80"/>
      <c r="FL232" s="81"/>
      <c r="FM232" s="81"/>
      <c r="FN232" s="81"/>
      <c r="FO232" s="81"/>
      <c r="FP232" s="81"/>
      <c r="FQ232" s="81"/>
      <c r="FR232" s="81"/>
      <c r="FS232" s="81"/>
      <c r="FT232" s="82"/>
      <c r="FU232" s="174"/>
      <c r="FV232" s="175"/>
      <c r="FW232" s="175"/>
      <c r="FX232" s="175"/>
      <c r="FY232" s="175"/>
      <c r="FZ232" s="175"/>
      <c r="GA232" s="175"/>
      <c r="GB232" s="175"/>
      <c r="GC232" s="175"/>
      <c r="GD232" s="176"/>
      <c r="GE232" s="410"/>
      <c r="GF232" s="411"/>
      <c r="GG232" s="411"/>
      <c r="GH232" s="411"/>
      <c r="GI232" s="411"/>
      <c r="GJ232" s="411"/>
      <c r="GK232" s="411"/>
      <c r="GL232" s="411"/>
      <c r="GM232" s="411"/>
      <c r="GN232" s="412"/>
    </row>
    <row r="233" spans="1:196" s="12" customFormat="1" ht="40.5" customHeight="1" hidden="1">
      <c r="A233" s="118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20"/>
      <c r="N233" s="150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2"/>
      <c r="Z233" s="183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5"/>
      <c r="AL233" s="183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  <c r="AW233" s="185"/>
      <c r="AX233" s="108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10"/>
      <c r="BJ233" s="118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20"/>
      <c r="BV233" s="199"/>
      <c r="BW233" s="200"/>
      <c r="BX233" s="200"/>
      <c r="BY233" s="200"/>
      <c r="BZ233" s="200"/>
      <c r="CA233" s="200"/>
      <c r="CB233" s="200"/>
      <c r="CC233" s="200"/>
      <c r="CD233" s="200"/>
      <c r="CE233" s="201"/>
      <c r="CF233" s="177"/>
      <c r="CG233" s="178"/>
      <c r="CH233" s="178"/>
      <c r="CI233" s="178"/>
      <c r="CJ233" s="178"/>
      <c r="CK233" s="178"/>
      <c r="CL233" s="178"/>
      <c r="CM233" s="178"/>
      <c r="CN233" s="178"/>
      <c r="CO233" s="179"/>
      <c r="CP233" s="190"/>
      <c r="CQ233" s="191"/>
      <c r="CR233" s="191"/>
      <c r="CS233" s="191"/>
      <c r="CT233" s="191"/>
      <c r="CU233" s="191"/>
      <c r="CV233" s="191"/>
      <c r="CW233" s="192"/>
      <c r="CX233" s="180">
        <v>67</v>
      </c>
      <c r="CY233" s="181"/>
      <c r="CZ233" s="181"/>
      <c r="DA233" s="181"/>
      <c r="DB233" s="181"/>
      <c r="DC233" s="181"/>
      <c r="DD233" s="181"/>
      <c r="DE233" s="181"/>
      <c r="DF233" s="181"/>
      <c r="DG233" s="181"/>
      <c r="DH233" s="181"/>
      <c r="DI233" s="181"/>
      <c r="DJ233" s="181"/>
      <c r="DK233" s="181"/>
      <c r="DL233" s="181"/>
      <c r="DM233" s="181"/>
      <c r="DN233" s="181"/>
      <c r="DO233" s="181"/>
      <c r="DP233" s="181"/>
      <c r="DQ233" s="181"/>
      <c r="DR233" s="181"/>
      <c r="DS233" s="181"/>
      <c r="DT233" s="182"/>
      <c r="DU233" s="180">
        <v>61</v>
      </c>
      <c r="DV233" s="181"/>
      <c r="DW233" s="181"/>
      <c r="DX233" s="181"/>
      <c r="DY233" s="181"/>
      <c r="DZ233" s="181"/>
      <c r="EA233" s="181"/>
      <c r="EB233" s="181"/>
      <c r="EC233" s="181"/>
      <c r="ED233" s="181"/>
      <c r="EE233" s="181"/>
      <c r="EF233" s="181"/>
      <c r="EG233" s="181"/>
      <c r="EH233" s="181"/>
      <c r="EI233" s="181"/>
      <c r="EJ233" s="181"/>
      <c r="EK233" s="181"/>
      <c r="EL233" s="181"/>
      <c r="EM233" s="181"/>
      <c r="EN233" s="181"/>
      <c r="EO233" s="181"/>
      <c r="EP233" s="181"/>
      <c r="EQ233" s="182"/>
      <c r="ER233" s="96"/>
      <c r="ES233" s="97"/>
      <c r="ET233" s="97"/>
      <c r="EU233" s="97"/>
      <c r="EV233" s="97"/>
      <c r="EW233" s="97"/>
      <c r="EX233" s="97"/>
      <c r="EY233" s="97"/>
      <c r="EZ233" s="98"/>
      <c r="FA233" s="168"/>
      <c r="FB233" s="169"/>
      <c r="FC233" s="169"/>
      <c r="FD233" s="169"/>
      <c r="FE233" s="169"/>
      <c r="FF233" s="169"/>
      <c r="FG233" s="169"/>
      <c r="FH233" s="169"/>
      <c r="FI233" s="169"/>
      <c r="FJ233" s="170"/>
      <c r="FK233" s="96"/>
      <c r="FL233" s="97"/>
      <c r="FM233" s="97"/>
      <c r="FN233" s="97"/>
      <c r="FO233" s="97"/>
      <c r="FP233" s="97"/>
      <c r="FQ233" s="97"/>
      <c r="FR233" s="97"/>
      <c r="FS233" s="97"/>
      <c r="FT233" s="98"/>
      <c r="FU233" s="177"/>
      <c r="FV233" s="178"/>
      <c r="FW233" s="178"/>
      <c r="FX233" s="178"/>
      <c r="FY233" s="178"/>
      <c r="FZ233" s="178"/>
      <c r="GA233" s="178"/>
      <c r="GB233" s="178"/>
      <c r="GC233" s="178"/>
      <c r="GD233" s="179"/>
      <c r="GE233" s="413"/>
      <c r="GF233" s="414"/>
      <c r="GG233" s="414"/>
      <c r="GH233" s="414"/>
      <c r="GI233" s="414"/>
      <c r="GJ233" s="414"/>
      <c r="GK233" s="414"/>
      <c r="GL233" s="414"/>
      <c r="GM233" s="414"/>
      <c r="GN233" s="415"/>
    </row>
    <row r="234" spans="1:196" s="12" customFormat="1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6"/>
      <c r="CQ234" s="36"/>
      <c r="CR234" s="36"/>
      <c r="CS234" s="36"/>
      <c r="CT234" s="36"/>
      <c r="CU234" s="36"/>
      <c r="CV234" s="36"/>
      <c r="CW234" s="36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3"/>
      <c r="ES234" s="33"/>
      <c r="ET234" s="33"/>
      <c r="EU234" s="33"/>
      <c r="EV234" s="33"/>
      <c r="EW234" s="33"/>
      <c r="EX234" s="33"/>
      <c r="EY234" s="33"/>
      <c r="EZ234" s="33"/>
      <c r="FA234" s="38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9"/>
      <c r="GF234" s="39"/>
      <c r="GG234" s="39"/>
      <c r="GH234" s="39"/>
      <c r="GI234" s="39"/>
      <c r="GJ234" s="39"/>
      <c r="GK234" s="39"/>
      <c r="GL234" s="39"/>
      <c r="GM234" s="39"/>
      <c r="GN234" s="39"/>
    </row>
  </sheetData>
  <sheetProtection/>
  <mergeCells count="973">
    <mergeCell ref="AN182:AY184"/>
    <mergeCell ref="BL182:BW184"/>
    <mergeCell ref="Z198:AK200"/>
    <mergeCell ref="AL198:AW200"/>
    <mergeCell ref="BJ198:BU200"/>
    <mergeCell ref="AL195:AW197"/>
    <mergeCell ref="BJ195:BU197"/>
    <mergeCell ref="AX192:BI194"/>
    <mergeCell ref="AL192:AW194"/>
    <mergeCell ref="A60:M62"/>
    <mergeCell ref="N60:Y62"/>
    <mergeCell ref="Z60:AK62"/>
    <mergeCell ref="AL60:AW62"/>
    <mergeCell ref="AX60:BI62"/>
    <mergeCell ref="A73:GN73"/>
    <mergeCell ref="AL69:AW69"/>
    <mergeCell ref="AX69:BI69"/>
    <mergeCell ref="BJ69:BU69"/>
    <mergeCell ref="BJ60:BU62"/>
    <mergeCell ref="BV60:CE62"/>
    <mergeCell ref="CF60:CO62"/>
    <mergeCell ref="CP60:CW62"/>
    <mergeCell ref="CX60:EQ60"/>
    <mergeCell ref="CX61:DT61"/>
    <mergeCell ref="DU61:EQ61"/>
    <mergeCell ref="CX62:DT62"/>
    <mergeCell ref="DU62:EQ62"/>
    <mergeCell ref="FU44:GD44"/>
    <mergeCell ref="GE44:GN44"/>
    <mergeCell ref="ER60:EZ62"/>
    <mergeCell ref="FA60:FJ62"/>
    <mergeCell ref="FK60:FT62"/>
    <mergeCell ref="FU60:GD62"/>
    <mergeCell ref="GE60:GN62"/>
    <mergeCell ref="FA56:FJ58"/>
    <mergeCell ref="ER44:EZ44"/>
    <mergeCell ref="ER59:EZ59"/>
    <mergeCell ref="BV44:CE44"/>
    <mergeCell ref="CF44:CO44"/>
    <mergeCell ref="CP44:CW44"/>
    <mergeCell ref="CX44:EQ44"/>
    <mergeCell ref="A44:M44"/>
    <mergeCell ref="N44:Y44"/>
    <mergeCell ref="Z44:AK44"/>
    <mergeCell ref="AL44:AW44"/>
    <mergeCell ref="AX44:BI44"/>
    <mergeCell ref="BJ44:BU44"/>
    <mergeCell ref="A81:ER81"/>
    <mergeCell ref="DY134:EV136"/>
    <mergeCell ref="ER192:EZ194"/>
    <mergeCell ref="A80:ER80"/>
    <mergeCell ref="AB173:AM173"/>
    <mergeCell ref="Z192:AK194"/>
    <mergeCell ref="BX90:CH90"/>
    <mergeCell ref="CI90:CS90"/>
    <mergeCell ref="DU108:EQ108"/>
    <mergeCell ref="AB182:AM184"/>
    <mergeCell ref="BJ70:BU70"/>
    <mergeCell ref="Z71:AK71"/>
    <mergeCell ref="DU71:EQ71"/>
    <mergeCell ref="AZ174:BK174"/>
    <mergeCell ref="AN176:AY178"/>
    <mergeCell ref="BL176:BW178"/>
    <mergeCell ref="BX176:CH178"/>
    <mergeCell ref="CT176:DX178"/>
    <mergeCell ref="BL89:BW89"/>
    <mergeCell ref="CT175:DX175"/>
    <mergeCell ref="BJ192:BU194"/>
    <mergeCell ref="BV192:CE194"/>
    <mergeCell ref="DU193:EQ193"/>
    <mergeCell ref="DU70:EQ70"/>
    <mergeCell ref="CX70:DT70"/>
    <mergeCell ref="AN134:AY136"/>
    <mergeCell ref="BL134:BW136"/>
    <mergeCell ref="AZ89:BK89"/>
    <mergeCell ref="BJ71:BU71"/>
    <mergeCell ref="AL70:AW70"/>
    <mergeCell ref="A78:ER78"/>
    <mergeCell ref="CI131:CS133"/>
    <mergeCell ref="CT91:DX91"/>
    <mergeCell ref="CT9:CW9"/>
    <mergeCell ref="CX9:DD9"/>
    <mergeCell ref="Z69:AK69"/>
    <mergeCell ref="CX68:DT68"/>
    <mergeCell ref="AL59:AW59"/>
    <mergeCell ref="AX59:BI59"/>
    <mergeCell ref="BM10:BR10"/>
    <mergeCell ref="AZ176:BK178"/>
    <mergeCell ref="CX67:DT67"/>
    <mergeCell ref="CX59:EQ59"/>
    <mergeCell ref="AX66:BI68"/>
    <mergeCell ref="AX71:BI71"/>
    <mergeCell ref="BS10:BV10"/>
    <mergeCell ref="CQ10:CU10"/>
    <mergeCell ref="CI88:CS89"/>
    <mergeCell ref="BW10:BX10"/>
    <mergeCell ref="A15:FE15"/>
    <mergeCell ref="Z42:AK42"/>
    <mergeCell ref="BJ42:BU42"/>
    <mergeCell ref="BD20:FE20"/>
    <mergeCell ref="A14:DV14"/>
    <mergeCell ref="DW14:FE14"/>
    <mergeCell ref="A16:FE16"/>
    <mergeCell ref="A18:FE18"/>
    <mergeCell ref="A19:FE19"/>
    <mergeCell ref="DE9:DH9"/>
    <mergeCell ref="CP43:CW43"/>
    <mergeCell ref="BJ9:CS9"/>
    <mergeCell ref="CF59:CO59"/>
    <mergeCell ref="FA40:FJ42"/>
    <mergeCell ref="BG32:ER32"/>
    <mergeCell ref="EV30:FZ32"/>
    <mergeCell ref="DI9:DQ9"/>
    <mergeCell ref="A31:ER31"/>
    <mergeCell ref="BZ10:CP10"/>
    <mergeCell ref="CP63:CW65"/>
    <mergeCell ref="CP66:CW68"/>
    <mergeCell ref="DU67:EQ67"/>
    <mergeCell ref="ER66:EZ68"/>
    <mergeCell ref="BE7:DI7"/>
    <mergeCell ref="N63:Y65"/>
    <mergeCell ref="AL57:AW57"/>
    <mergeCell ref="N41:Y41"/>
    <mergeCell ref="BJ41:BU41"/>
    <mergeCell ref="AL42:AW42"/>
    <mergeCell ref="A39:M42"/>
    <mergeCell ref="N39:AW40"/>
    <mergeCell ref="BV39:GD39"/>
    <mergeCell ref="BV40:CE42"/>
    <mergeCell ref="Z70:AK70"/>
    <mergeCell ref="AL71:AW71"/>
    <mergeCell ref="FA69:FJ71"/>
    <mergeCell ref="CX64:DT64"/>
    <mergeCell ref="CX65:DT65"/>
    <mergeCell ref="BV63:CE65"/>
    <mergeCell ref="GE39:GN42"/>
    <mergeCell ref="FK40:FT42"/>
    <mergeCell ref="FU40:GD42"/>
    <mergeCell ref="DY7:EP7"/>
    <mergeCell ref="ES7:FF7"/>
    <mergeCell ref="A77:AU77"/>
    <mergeCell ref="CV10:CY10"/>
    <mergeCell ref="BE8:DI8"/>
    <mergeCell ref="AX9:BE9"/>
    <mergeCell ref="BF9:BI9"/>
    <mergeCell ref="EE3:GB3"/>
    <mergeCell ref="EF4:GB4"/>
    <mergeCell ref="GB16:GN16"/>
    <mergeCell ref="GB19:GN19"/>
    <mergeCell ref="EF5:GB5"/>
    <mergeCell ref="EW8:EX8"/>
    <mergeCell ref="FI6:GE6"/>
    <mergeCell ref="EZ8:FP8"/>
    <mergeCell ref="FQ8:FT8"/>
    <mergeCell ref="FU8:FX8"/>
    <mergeCell ref="N42:Y42"/>
    <mergeCell ref="FM21:FZ22"/>
    <mergeCell ref="DY6:EP6"/>
    <mergeCell ref="CX40:EQ42"/>
    <mergeCell ref="EF2:GA2"/>
    <mergeCell ref="DY91:EV92"/>
    <mergeCell ref="FK69:FT71"/>
    <mergeCell ref="FU69:GD71"/>
    <mergeCell ref="ES6:FF6"/>
    <mergeCell ref="FI7:GE7"/>
    <mergeCell ref="BL88:BW88"/>
    <mergeCell ref="A79:BF79"/>
    <mergeCell ref="GB17:GN18"/>
    <mergeCell ref="GB30:GN32"/>
    <mergeCell ref="GB20:GN20"/>
    <mergeCell ref="CF41:CO42"/>
    <mergeCell ref="CP41:CW42"/>
    <mergeCell ref="A34:ER34"/>
    <mergeCell ref="A30:AU30"/>
    <mergeCell ref="AV30:ER30"/>
    <mergeCell ref="Z59:AK59"/>
    <mergeCell ref="BJ59:BU59"/>
    <mergeCell ref="N57:Y57"/>
    <mergeCell ref="Z41:AK41"/>
    <mergeCell ref="AX39:BU40"/>
    <mergeCell ref="CE75:CJ75"/>
    <mergeCell ref="BV66:CE68"/>
    <mergeCell ref="CF66:CO68"/>
    <mergeCell ref="AX42:BI42"/>
    <mergeCell ref="BJ58:BU58"/>
    <mergeCell ref="ER69:EZ71"/>
    <mergeCell ref="FU66:GD68"/>
    <mergeCell ref="CX69:EQ69"/>
    <mergeCell ref="FK59:FT59"/>
    <mergeCell ref="FK66:FT68"/>
    <mergeCell ref="CX63:EQ63"/>
    <mergeCell ref="DU68:EQ68"/>
    <mergeCell ref="GE55:GN58"/>
    <mergeCell ref="BV55:GD55"/>
    <mergeCell ref="BV56:CE58"/>
    <mergeCell ref="FU56:GD58"/>
    <mergeCell ref="FK56:FT58"/>
    <mergeCell ref="FA59:FJ59"/>
    <mergeCell ref="CP59:CW59"/>
    <mergeCell ref="BV59:CE59"/>
    <mergeCell ref="FU59:GD59"/>
    <mergeCell ref="GE66:GN68"/>
    <mergeCell ref="CX43:EQ43"/>
    <mergeCell ref="FK63:FT65"/>
    <mergeCell ref="DU64:EQ64"/>
    <mergeCell ref="DU65:EQ65"/>
    <mergeCell ref="GE59:GN59"/>
    <mergeCell ref="GE43:GN43"/>
    <mergeCell ref="ER56:EZ58"/>
    <mergeCell ref="FK47:FT48"/>
    <mergeCell ref="FK43:FT43"/>
    <mergeCell ref="GE69:GN71"/>
    <mergeCell ref="FA63:FJ65"/>
    <mergeCell ref="EV77:FZ79"/>
    <mergeCell ref="EW87:FG89"/>
    <mergeCell ref="DY90:EV90"/>
    <mergeCell ref="EW90:FG90"/>
    <mergeCell ref="CX66:EQ66"/>
    <mergeCell ref="FU63:GD65"/>
    <mergeCell ref="GE63:GN65"/>
    <mergeCell ref="FA66:FJ68"/>
    <mergeCell ref="FH90:FR90"/>
    <mergeCell ref="GB77:GN79"/>
    <mergeCell ref="GD91:GN91"/>
    <mergeCell ref="GD87:GN89"/>
    <mergeCell ref="BG79:ER79"/>
    <mergeCell ref="CT88:DX89"/>
    <mergeCell ref="CI91:CS91"/>
    <mergeCell ref="AV77:ER77"/>
    <mergeCell ref="EW91:FG91"/>
    <mergeCell ref="FH91:FR91"/>
    <mergeCell ref="FS91:GC91"/>
    <mergeCell ref="AB91:AM93"/>
    <mergeCell ref="DU107:EQ107"/>
    <mergeCell ref="AZ91:BK93"/>
    <mergeCell ref="BL91:BW93"/>
    <mergeCell ref="DY93:EV93"/>
    <mergeCell ref="CX102:EQ104"/>
    <mergeCell ref="FS92:GC92"/>
    <mergeCell ref="FH92:FR92"/>
    <mergeCell ref="CI93:CS93"/>
    <mergeCell ref="FS134:GC136"/>
    <mergeCell ref="DY131:EV133"/>
    <mergeCell ref="ER106:EZ108"/>
    <mergeCell ref="FH130:FR130"/>
    <mergeCell ref="CT131:DX133"/>
    <mergeCell ref="FA106:FJ108"/>
    <mergeCell ref="FA109:FJ111"/>
    <mergeCell ref="FU106:GD108"/>
    <mergeCell ref="FU109:GD111"/>
    <mergeCell ref="GD131:GN133"/>
    <mergeCell ref="FS87:GC89"/>
    <mergeCell ref="P89:AA89"/>
    <mergeCell ref="AN89:AY89"/>
    <mergeCell ref="AN131:AY133"/>
    <mergeCell ref="BL131:BW133"/>
    <mergeCell ref="BX91:CH93"/>
    <mergeCell ref="CF103:CO104"/>
    <mergeCell ref="BJ104:BU104"/>
    <mergeCell ref="BL94:BW96"/>
    <mergeCell ref="BX94:CH96"/>
    <mergeCell ref="AB134:AM136"/>
    <mergeCell ref="A109:M111"/>
    <mergeCell ref="P128:AA128"/>
    <mergeCell ref="AB128:AM128"/>
    <mergeCell ref="P130:AA130"/>
    <mergeCell ref="DY87:EV89"/>
    <mergeCell ref="CI94:CS94"/>
    <mergeCell ref="BJ109:BU111"/>
    <mergeCell ref="CI96:CS96"/>
    <mergeCell ref="A86:O89"/>
    <mergeCell ref="FU149:GD151"/>
    <mergeCell ref="FU231:GD233"/>
    <mergeCell ref="DY175:EV175"/>
    <mergeCell ref="ER195:EZ197"/>
    <mergeCell ref="CT179:DX181"/>
    <mergeCell ref="CX194:DT194"/>
    <mergeCell ref="DU194:EQ194"/>
    <mergeCell ref="CI172:DX172"/>
    <mergeCell ref="EW176:FG178"/>
    <mergeCell ref="GE231:GN233"/>
    <mergeCell ref="FH172:FR174"/>
    <mergeCell ref="FS172:GC174"/>
    <mergeCell ref="ER231:EZ233"/>
    <mergeCell ref="CI173:CS174"/>
    <mergeCell ref="CX193:DT193"/>
    <mergeCell ref="CF198:CO200"/>
    <mergeCell ref="CF195:CO197"/>
    <mergeCell ref="CP195:CW197"/>
    <mergeCell ref="CX197:DT197"/>
    <mergeCell ref="FU157:GD157"/>
    <mergeCell ref="FU155:GD155"/>
    <mergeCell ref="DY172:EV174"/>
    <mergeCell ref="FK152:FT154"/>
    <mergeCell ref="A166:ER166"/>
    <mergeCell ref="GD172:GN174"/>
    <mergeCell ref="A171:O174"/>
    <mergeCell ref="CP157:CW157"/>
    <mergeCell ref="A158:GN158"/>
    <mergeCell ref="EW172:FG174"/>
    <mergeCell ref="FU156:GD156"/>
    <mergeCell ref="FU152:GD154"/>
    <mergeCell ref="GD90:GN90"/>
    <mergeCell ref="FK106:FT108"/>
    <mergeCell ref="FK109:FT111"/>
    <mergeCell ref="GE152:GN154"/>
    <mergeCell ref="GE156:GN156"/>
    <mergeCell ref="GE149:GN151"/>
    <mergeCell ref="FS90:GC90"/>
    <mergeCell ref="GE105:GN105"/>
    <mergeCell ref="AZ131:BK133"/>
    <mergeCell ref="BV69:CE71"/>
    <mergeCell ref="CT90:DX90"/>
    <mergeCell ref="CF43:CO43"/>
    <mergeCell ref="CX71:DT71"/>
    <mergeCell ref="FH87:FR89"/>
    <mergeCell ref="CX108:DT108"/>
    <mergeCell ref="CX110:DT110"/>
    <mergeCell ref="AZ86:BW87"/>
    <mergeCell ref="BX86:GN86"/>
    <mergeCell ref="BL90:BW90"/>
    <mergeCell ref="CP69:CW71"/>
    <mergeCell ref="P86:AY87"/>
    <mergeCell ref="BX87:CH89"/>
    <mergeCell ref="CI87:DX87"/>
    <mergeCell ref="CF63:CO65"/>
    <mergeCell ref="P88:AA88"/>
    <mergeCell ref="AB88:AM88"/>
    <mergeCell ref="AN88:AY88"/>
    <mergeCell ref="AZ88:BK88"/>
    <mergeCell ref="CP47:CW48"/>
    <mergeCell ref="N43:Y43"/>
    <mergeCell ref="FA43:FJ43"/>
    <mergeCell ref="A55:M58"/>
    <mergeCell ref="N55:AW56"/>
    <mergeCell ref="CF56:CW56"/>
    <mergeCell ref="A43:M43"/>
    <mergeCell ref="Z43:AK43"/>
    <mergeCell ref="BV43:CE43"/>
    <mergeCell ref="AX58:BI58"/>
    <mergeCell ref="AX57:BI57"/>
    <mergeCell ref="BJ47:BU48"/>
    <mergeCell ref="BV47:CE48"/>
    <mergeCell ref="AL47:AW48"/>
    <mergeCell ref="CF47:CO48"/>
    <mergeCell ref="ER47:EZ48"/>
    <mergeCell ref="BJ57:BU57"/>
    <mergeCell ref="CP57:CW58"/>
    <mergeCell ref="CX56:EQ58"/>
    <mergeCell ref="AX55:BU56"/>
    <mergeCell ref="FU43:GD43"/>
    <mergeCell ref="FU45:GD46"/>
    <mergeCell ref="ER45:EZ46"/>
    <mergeCell ref="FA45:FJ46"/>
    <mergeCell ref="CP45:CW46"/>
    <mergeCell ref="ER40:EZ42"/>
    <mergeCell ref="FK45:FT46"/>
    <mergeCell ref="CF40:CW40"/>
    <mergeCell ref="FA44:FJ44"/>
    <mergeCell ref="FK44:FT44"/>
    <mergeCell ref="BJ43:BU43"/>
    <mergeCell ref="A33:ER33"/>
    <mergeCell ref="S23:FE23"/>
    <mergeCell ref="S24:FE24"/>
    <mergeCell ref="A32:BF32"/>
    <mergeCell ref="AL43:AW43"/>
    <mergeCell ref="ER43:EZ43"/>
    <mergeCell ref="AX43:BI43"/>
    <mergeCell ref="AL41:AW41"/>
    <mergeCell ref="AX41:BI41"/>
    <mergeCell ref="N58:Y58"/>
    <mergeCell ref="Z58:AK58"/>
    <mergeCell ref="CF57:CO58"/>
    <mergeCell ref="Z57:AK57"/>
    <mergeCell ref="AL58:AW58"/>
    <mergeCell ref="GB13:GN13"/>
    <mergeCell ref="A26:GN26"/>
    <mergeCell ref="CE28:CJ28"/>
    <mergeCell ref="GB23:GN23"/>
    <mergeCell ref="BD21:FE22"/>
    <mergeCell ref="GB14:GN15"/>
    <mergeCell ref="A20:BC20"/>
    <mergeCell ref="GB21:GN22"/>
    <mergeCell ref="A90:O90"/>
    <mergeCell ref="P90:AA90"/>
    <mergeCell ref="AB90:AM90"/>
    <mergeCell ref="AN90:AY90"/>
    <mergeCell ref="AZ90:BK90"/>
    <mergeCell ref="A63:M65"/>
    <mergeCell ref="A66:M68"/>
    <mergeCell ref="A69:M71"/>
    <mergeCell ref="N69:Y71"/>
    <mergeCell ref="AL66:AW68"/>
    <mergeCell ref="ER63:EZ65"/>
    <mergeCell ref="Z63:AK65"/>
    <mergeCell ref="BJ66:BU68"/>
    <mergeCell ref="AX70:BI70"/>
    <mergeCell ref="CF69:CO71"/>
    <mergeCell ref="AL63:AW65"/>
    <mergeCell ref="AX63:BI65"/>
    <mergeCell ref="A59:M59"/>
    <mergeCell ref="N59:Y59"/>
    <mergeCell ref="N66:Y68"/>
    <mergeCell ref="A91:O93"/>
    <mergeCell ref="A94:O96"/>
    <mergeCell ref="FH127:FR129"/>
    <mergeCell ref="ER102:EZ104"/>
    <mergeCell ref="FA102:FJ104"/>
    <mergeCell ref="BJ103:BU103"/>
    <mergeCell ref="BV105:CE105"/>
    <mergeCell ref="GE109:GN111"/>
    <mergeCell ref="GE106:GN108"/>
    <mergeCell ref="FK102:FT104"/>
    <mergeCell ref="CX111:DT111"/>
    <mergeCell ref="GE101:GN104"/>
    <mergeCell ref="FA105:FJ105"/>
    <mergeCell ref="DU111:EQ111"/>
    <mergeCell ref="ER109:EZ111"/>
    <mergeCell ref="ER105:EZ105"/>
    <mergeCell ref="CX106:EQ106"/>
    <mergeCell ref="GD92:GN92"/>
    <mergeCell ref="FH93:FR93"/>
    <mergeCell ref="GD95:GN95"/>
    <mergeCell ref="FU102:GD104"/>
    <mergeCell ref="GD94:GN94"/>
    <mergeCell ref="GD93:GN93"/>
    <mergeCell ref="FS94:GC94"/>
    <mergeCell ref="GD96:GN96"/>
    <mergeCell ref="BV101:GD101"/>
    <mergeCell ref="EW92:FG92"/>
    <mergeCell ref="CT93:DX93"/>
    <mergeCell ref="CI92:CS92"/>
    <mergeCell ref="CT96:DX96"/>
    <mergeCell ref="EW96:FG96"/>
    <mergeCell ref="CT92:DX92"/>
    <mergeCell ref="EW95:FG95"/>
    <mergeCell ref="EW94:FG94"/>
    <mergeCell ref="DY95:EV96"/>
    <mergeCell ref="FS93:GC93"/>
    <mergeCell ref="FS96:GC96"/>
    <mergeCell ref="FH94:FR94"/>
    <mergeCell ref="A134:O136"/>
    <mergeCell ref="AX152:BI154"/>
    <mergeCell ref="FS95:GC95"/>
    <mergeCell ref="AB94:AM96"/>
    <mergeCell ref="AN94:AY96"/>
    <mergeCell ref="AZ94:BK96"/>
    <mergeCell ref="FU105:GD105"/>
    <mergeCell ref="AL149:AW151"/>
    <mergeCell ref="AL152:AW154"/>
    <mergeCell ref="BJ149:BU151"/>
    <mergeCell ref="Z149:AK151"/>
    <mergeCell ref="BJ156:BU156"/>
    <mergeCell ref="EW93:FG93"/>
    <mergeCell ref="ER149:EZ151"/>
    <mergeCell ref="FA149:FJ151"/>
    <mergeCell ref="CX150:DT150"/>
    <mergeCell ref="DU150:EQ150"/>
    <mergeCell ref="A175:O175"/>
    <mergeCell ref="P175:AA175"/>
    <mergeCell ref="AB175:AM175"/>
    <mergeCell ref="AN175:AY175"/>
    <mergeCell ref="AZ175:BK175"/>
    <mergeCell ref="BL174:BW174"/>
    <mergeCell ref="BL175:BW175"/>
    <mergeCell ref="P174:AA174"/>
    <mergeCell ref="AB174:AM174"/>
    <mergeCell ref="AN174:AY174"/>
    <mergeCell ref="FH96:FR96"/>
    <mergeCell ref="DY94:EV94"/>
    <mergeCell ref="A105:M105"/>
    <mergeCell ref="N105:Y105"/>
    <mergeCell ref="Z105:AK105"/>
    <mergeCell ref="AL105:AW105"/>
    <mergeCell ref="AX105:BI105"/>
    <mergeCell ref="CI95:CS95"/>
    <mergeCell ref="CT95:DX95"/>
    <mergeCell ref="FH95:FR95"/>
    <mergeCell ref="A101:M104"/>
    <mergeCell ref="N101:AW102"/>
    <mergeCell ref="AX101:BU102"/>
    <mergeCell ref="AX103:BI103"/>
    <mergeCell ref="Z103:AK103"/>
    <mergeCell ref="P94:AA96"/>
    <mergeCell ref="N103:Y103"/>
    <mergeCell ref="CF106:CO108"/>
    <mergeCell ref="BV106:CE108"/>
    <mergeCell ref="AL103:AW103"/>
    <mergeCell ref="N104:Y104"/>
    <mergeCell ref="Z104:AK104"/>
    <mergeCell ref="AL104:AW104"/>
    <mergeCell ref="AX104:BI104"/>
    <mergeCell ref="CF105:CO105"/>
    <mergeCell ref="Z106:AK108"/>
    <mergeCell ref="CX107:DT107"/>
    <mergeCell ref="BJ63:BU65"/>
    <mergeCell ref="Z66:AK68"/>
    <mergeCell ref="AX109:BI111"/>
    <mergeCell ref="AL109:AW111"/>
    <mergeCell ref="BJ106:BU108"/>
    <mergeCell ref="AL106:AW108"/>
    <mergeCell ref="AB89:AM89"/>
    <mergeCell ref="AN91:AY93"/>
    <mergeCell ref="BJ105:BU105"/>
    <mergeCell ref="BV109:CE111"/>
    <mergeCell ref="BV102:CE104"/>
    <mergeCell ref="CF102:CW102"/>
    <mergeCell ref="CP103:CW104"/>
    <mergeCell ref="CP106:CW108"/>
    <mergeCell ref="P91:AA93"/>
    <mergeCell ref="N106:Y108"/>
    <mergeCell ref="N109:Y111"/>
    <mergeCell ref="Z109:AK111"/>
    <mergeCell ref="CT94:DX94"/>
    <mergeCell ref="DY127:EV129"/>
    <mergeCell ref="CI127:DX127"/>
    <mergeCell ref="CT128:DX129"/>
    <mergeCell ref="CF109:CO111"/>
    <mergeCell ref="AZ129:BK129"/>
    <mergeCell ref="AX106:BI108"/>
    <mergeCell ref="CE115:CJ115"/>
    <mergeCell ref="EV117:FZ119"/>
    <mergeCell ref="DU110:EQ110"/>
    <mergeCell ref="CP109:CW111"/>
    <mergeCell ref="FK105:FT105"/>
    <mergeCell ref="CP105:CW105"/>
    <mergeCell ref="CX105:EQ105"/>
    <mergeCell ref="FS127:GC129"/>
    <mergeCell ref="AV117:ER117"/>
    <mergeCell ref="AN128:AY128"/>
    <mergeCell ref="AZ128:BK128"/>
    <mergeCell ref="A118:ER118"/>
    <mergeCell ref="BL129:BW129"/>
    <mergeCell ref="A119:BF119"/>
    <mergeCell ref="P131:AA133"/>
    <mergeCell ref="AZ126:BW127"/>
    <mergeCell ref="BX126:GN126"/>
    <mergeCell ref="BX127:CH129"/>
    <mergeCell ref="EW127:FG129"/>
    <mergeCell ref="GD127:GN129"/>
    <mergeCell ref="FH131:FR133"/>
    <mergeCell ref="FS130:GC130"/>
    <mergeCell ref="GD130:GN130"/>
    <mergeCell ref="EW130:FG130"/>
    <mergeCell ref="AZ130:BK130"/>
    <mergeCell ref="DY130:EV130"/>
    <mergeCell ref="GB117:GN119"/>
    <mergeCell ref="BL128:BW128"/>
    <mergeCell ref="A120:ER120"/>
    <mergeCell ref="A121:ER121"/>
    <mergeCell ref="P129:AA129"/>
    <mergeCell ref="AB129:AM129"/>
    <mergeCell ref="A117:AU117"/>
    <mergeCell ref="AN129:AY129"/>
    <mergeCell ref="P173:AA173"/>
    <mergeCell ref="AN173:AY173"/>
    <mergeCell ref="AZ173:BK173"/>
    <mergeCell ref="BL173:BW173"/>
    <mergeCell ref="CP156:CW156"/>
    <mergeCell ref="Z157:AK157"/>
    <mergeCell ref="A165:ER165"/>
    <mergeCell ref="P171:AY172"/>
    <mergeCell ref="AZ171:BW172"/>
    <mergeCell ref="BJ157:BU157"/>
    <mergeCell ref="FS131:GC133"/>
    <mergeCell ref="A106:M108"/>
    <mergeCell ref="A126:O129"/>
    <mergeCell ref="P126:AY127"/>
    <mergeCell ref="BG119:ER119"/>
    <mergeCell ref="CI128:CS129"/>
    <mergeCell ref="A130:O130"/>
    <mergeCell ref="BX131:CH133"/>
    <mergeCell ref="CX109:EQ109"/>
    <mergeCell ref="CT130:DX130"/>
    <mergeCell ref="AZ134:BK136"/>
    <mergeCell ref="A131:O133"/>
    <mergeCell ref="CI130:CS130"/>
    <mergeCell ref="AN130:AY130"/>
    <mergeCell ref="CI134:CS136"/>
    <mergeCell ref="AB130:AM130"/>
    <mergeCell ref="BX130:CH130"/>
    <mergeCell ref="AB131:AM133"/>
    <mergeCell ref="BX134:CH136"/>
    <mergeCell ref="BL130:BW130"/>
    <mergeCell ref="CX151:DT151"/>
    <mergeCell ref="BV149:CE151"/>
    <mergeCell ref="EW134:FG136"/>
    <mergeCell ref="P134:AA136"/>
    <mergeCell ref="CT134:DX136"/>
    <mergeCell ref="EW131:FG133"/>
    <mergeCell ref="BV148:CE148"/>
    <mergeCell ref="BJ148:BU148"/>
    <mergeCell ref="CI137:CS139"/>
    <mergeCell ref="BJ146:BU146"/>
    <mergeCell ref="A113:GN113"/>
    <mergeCell ref="FA195:FJ197"/>
    <mergeCell ref="FK192:FT194"/>
    <mergeCell ref="FK195:FT197"/>
    <mergeCell ref="CP149:CW151"/>
    <mergeCell ref="CF152:CO154"/>
    <mergeCell ref="FK148:FT148"/>
    <mergeCell ref="FH134:FR136"/>
    <mergeCell ref="FK149:FT151"/>
    <mergeCell ref="CP155:CW155"/>
    <mergeCell ref="FU192:GD194"/>
    <mergeCell ref="FU195:GD197"/>
    <mergeCell ref="FH176:FR178"/>
    <mergeCell ref="CX153:DT153"/>
    <mergeCell ref="CP152:CW154"/>
    <mergeCell ref="GB162:GN164"/>
    <mergeCell ref="FS176:GC178"/>
    <mergeCell ref="GD176:GN178"/>
    <mergeCell ref="DY176:EV178"/>
    <mergeCell ref="CI176:CS178"/>
    <mergeCell ref="AV162:ER162"/>
    <mergeCell ref="CX152:EQ152"/>
    <mergeCell ref="BV152:CE154"/>
    <mergeCell ref="CT173:DX174"/>
    <mergeCell ref="CX156:DT156"/>
    <mergeCell ref="CI175:CS175"/>
    <mergeCell ref="ER157:EZ157"/>
    <mergeCell ref="BJ152:BU154"/>
    <mergeCell ref="BX171:GN171"/>
    <mergeCell ref="CE160:CJ160"/>
    <mergeCell ref="BX137:CH139"/>
    <mergeCell ref="A164:BF164"/>
    <mergeCell ref="BG164:ER164"/>
    <mergeCell ref="A162:AU162"/>
    <mergeCell ref="CX157:DT157"/>
    <mergeCell ref="AX147:BI147"/>
    <mergeCell ref="DU151:EQ151"/>
    <mergeCell ref="N149:Y151"/>
    <mergeCell ref="A149:M151"/>
    <mergeCell ref="AX148:BI148"/>
    <mergeCell ref="FK156:FT156"/>
    <mergeCell ref="ER155:EZ155"/>
    <mergeCell ref="FA155:FJ155"/>
    <mergeCell ref="DY137:EV139"/>
    <mergeCell ref="FA156:FJ156"/>
    <mergeCell ref="CX155:EQ155"/>
    <mergeCell ref="FA152:FJ154"/>
    <mergeCell ref="BV144:GD144"/>
    <mergeCell ref="BL137:BW137"/>
    <mergeCell ref="FS137:GC139"/>
    <mergeCell ref="EW137:FG139"/>
    <mergeCell ref="FH137:FR139"/>
    <mergeCell ref="GE148:GN148"/>
    <mergeCell ref="CX148:EQ148"/>
    <mergeCell ref="ER148:EZ148"/>
    <mergeCell ref="FA148:FJ148"/>
    <mergeCell ref="FU145:GD147"/>
    <mergeCell ref="CX145:EQ147"/>
    <mergeCell ref="GD137:GN139"/>
    <mergeCell ref="BV145:CE147"/>
    <mergeCell ref="CF145:CW145"/>
    <mergeCell ref="FU148:GD148"/>
    <mergeCell ref="FK145:FT147"/>
    <mergeCell ref="BJ147:BU147"/>
    <mergeCell ref="CF148:CO148"/>
    <mergeCell ref="Z147:AK147"/>
    <mergeCell ref="FA145:FJ147"/>
    <mergeCell ref="AB137:AM137"/>
    <mergeCell ref="AN137:AY137"/>
    <mergeCell ref="AB138:AM138"/>
    <mergeCell ref="AB139:AM139"/>
    <mergeCell ref="CT137:DX139"/>
    <mergeCell ref="BL138:BW138"/>
    <mergeCell ref="AZ137:BK139"/>
    <mergeCell ref="BL139:BW139"/>
    <mergeCell ref="P137:AA139"/>
    <mergeCell ref="AN138:AY138"/>
    <mergeCell ref="AX144:BU145"/>
    <mergeCell ref="AN139:AY139"/>
    <mergeCell ref="AX146:BI146"/>
    <mergeCell ref="N144:AW145"/>
    <mergeCell ref="A137:O139"/>
    <mergeCell ref="Z148:AK148"/>
    <mergeCell ref="AL148:AW148"/>
    <mergeCell ref="AX149:BI151"/>
    <mergeCell ref="Z152:AK154"/>
    <mergeCell ref="A144:M147"/>
    <mergeCell ref="N146:Y146"/>
    <mergeCell ref="Z146:AK146"/>
    <mergeCell ref="AL146:AW146"/>
    <mergeCell ref="N147:Y147"/>
    <mergeCell ref="AL147:AW147"/>
    <mergeCell ref="GE157:GN157"/>
    <mergeCell ref="DU157:EQ157"/>
    <mergeCell ref="CF157:CO157"/>
    <mergeCell ref="AX155:BI157"/>
    <mergeCell ref="CF155:CO155"/>
    <mergeCell ref="BV155:CE157"/>
    <mergeCell ref="CF156:CO156"/>
    <mergeCell ref="GE155:GN155"/>
    <mergeCell ref="DU156:EQ156"/>
    <mergeCell ref="ER156:EZ156"/>
    <mergeCell ref="A148:M148"/>
    <mergeCell ref="N148:Y148"/>
    <mergeCell ref="GE195:GN197"/>
    <mergeCell ref="FA157:FJ157"/>
    <mergeCell ref="GE192:GN194"/>
    <mergeCell ref="FK157:FT157"/>
    <mergeCell ref="FK155:FT155"/>
    <mergeCell ref="CF149:CO151"/>
    <mergeCell ref="CX149:EQ149"/>
    <mergeCell ref="FH175:FR175"/>
    <mergeCell ref="A155:M157"/>
    <mergeCell ref="N155:Y157"/>
    <mergeCell ref="Z155:AK155"/>
    <mergeCell ref="AL155:AW155"/>
    <mergeCell ref="BJ155:BU155"/>
    <mergeCell ref="A152:M154"/>
    <mergeCell ref="AL157:AW157"/>
    <mergeCell ref="Z156:AK156"/>
    <mergeCell ref="AL156:AW156"/>
    <mergeCell ref="N152:Y154"/>
    <mergeCell ref="GD134:GN136"/>
    <mergeCell ref="CF146:CO147"/>
    <mergeCell ref="CP146:CW147"/>
    <mergeCell ref="CP148:CW148"/>
    <mergeCell ref="DU153:EQ153"/>
    <mergeCell ref="ER152:EZ154"/>
    <mergeCell ref="CX154:DT154"/>
    <mergeCell ref="DU154:EQ154"/>
    <mergeCell ref="GE144:GN147"/>
    <mergeCell ref="ER145:EZ147"/>
    <mergeCell ref="FS175:GC175"/>
    <mergeCell ref="GD175:GN175"/>
    <mergeCell ref="EV162:FZ164"/>
    <mergeCell ref="A163:ER163"/>
    <mergeCell ref="A176:O178"/>
    <mergeCell ref="P176:AA178"/>
    <mergeCell ref="BX175:CH175"/>
    <mergeCell ref="EW175:FG175"/>
    <mergeCell ref="BX172:CH174"/>
    <mergeCell ref="AB176:AM178"/>
    <mergeCell ref="A179:O181"/>
    <mergeCell ref="P179:AA181"/>
    <mergeCell ref="AZ179:BK181"/>
    <mergeCell ref="AB179:AM181"/>
    <mergeCell ref="AN179:AY181"/>
    <mergeCell ref="DY179:EV181"/>
    <mergeCell ref="CI179:CS181"/>
    <mergeCell ref="BL179:BW181"/>
    <mergeCell ref="FS182:GC184"/>
    <mergeCell ref="FH179:FR181"/>
    <mergeCell ref="FS179:GC181"/>
    <mergeCell ref="GD179:GN181"/>
    <mergeCell ref="BX179:CH181"/>
    <mergeCell ref="EW179:FG181"/>
    <mergeCell ref="DY182:EV184"/>
    <mergeCell ref="CT182:DX184"/>
    <mergeCell ref="GD182:GN184"/>
    <mergeCell ref="BX182:CH184"/>
    <mergeCell ref="EW182:FG184"/>
    <mergeCell ref="FH182:FR184"/>
    <mergeCell ref="CP198:CW200"/>
    <mergeCell ref="Z190:AK190"/>
    <mergeCell ref="AL190:AW190"/>
    <mergeCell ref="AX190:BI190"/>
    <mergeCell ref="BJ190:BU190"/>
    <mergeCell ref="CI182:CS184"/>
    <mergeCell ref="AX189:BI189"/>
    <mergeCell ref="BJ189:BU189"/>
    <mergeCell ref="A182:O184"/>
    <mergeCell ref="P182:AA184"/>
    <mergeCell ref="AZ182:BK184"/>
    <mergeCell ref="GE187:GN190"/>
    <mergeCell ref="BV188:CE190"/>
    <mergeCell ref="CF188:CW188"/>
    <mergeCell ref="CX188:EQ190"/>
    <mergeCell ref="ER188:EZ190"/>
    <mergeCell ref="FA188:FJ190"/>
    <mergeCell ref="FK188:FT190"/>
    <mergeCell ref="FU188:GD190"/>
    <mergeCell ref="CF189:CO190"/>
    <mergeCell ref="CP189:CW190"/>
    <mergeCell ref="A187:M190"/>
    <mergeCell ref="N187:AW188"/>
    <mergeCell ref="AX187:BU188"/>
    <mergeCell ref="BV187:GD187"/>
    <mergeCell ref="N189:Y189"/>
    <mergeCell ref="Z189:AK189"/>
    <mergeCell ref="AL189:AW189"/>
    <mergeCell ref="N190:Y190"/>
    <mergeCell ref="FK191:FT191"/>
    <mergeCell ref="FU191:GD191"/>
    <mergeCell ref="GE191:GN191"/>
    <mergeCell ref="A192:M194"/>
    <mergeCell ref="N192:Y194"/>
    <mergeCell ref="BV191:CE191"/>
    <mergeCell ref="CF191:CO191"/>
    <mergeCell ref="CP191:CW191"/>
    <mergeCell ref="CX191:EQ191"/>
    <mergeCell ref="A191:M191"/>
    <mergeCell ref="N191:Y191"/>
    <mergeCell ref="Z191:AK191"/>
    <mergeCell ref="AL191:AW191"/>
    <mergeCell ref="AX191:BI191"/>
    <mergeCell ref="BJ191:BU191"/>
    <mergeCell ref="ER191:EZ191"/>
    <mergeCell ref="FA191:FJ191"/>
    <mergeCell ref="FA192:FJ194"/>
    <mergeCell ref="CF192:CO194"/>
    <mergeCell ref="CP192:CW194"/>
    <mergeCell ref="ER198:EZ200"/>
    <mergeCell ref="CX192:EQ192"/>
    <mergeCell ref="A195:M197"/>
    <mergeCell ref="N195:Y197"/>
    <mergeCell ref="BV195:CE197"/>
    <mergeCell ref="AX195:BI197"/>
    <mergeCell ref="DU197:EQ197"/>
    <mergeCell ref="CX196:DT196"/>
    <mergeCell ref="DU196:EQ196"/>
    <mergeCell ref="CX195:EQ195"/>
    <mergeCell ref="Z195:AK197"/>
    <mergeCell ref="GD215:GN217"/>
    <mergeCell ref="P216:AA216"/>
    <mergeCell ref="GB205:GN207"/>
    <mergeCell ref="A206:ER206"/>
    <mergeCell ref="A207:BF207"/>
    <mergeCell ref="CX200:DT200"/>
    <mergeCell ref="A198:M200"/>
    <mergeCell ref="DU199:EQ199"/>
    <mergeCell ref="FU198:GD200"/>
    <mergeCell ref="GE198:GN200"/>
    <mergeCell ref="N198:Y200"/>
    <mergeCell ref="A201:GN201"/>
    <mergeCell ref="CE203:CJ203"/>
    <mergeCell ref="A205:AU205"/>
    <mergeCell ref="AV205:ER205"/>
    <mergeCell ref="EV205:FZ207"/>
    <mergeCell ref="AX198:BI200"/>
    <mergeCell ref="CX198:EQ198"/>
    <mergeCell ref="BV198:CE200"/>
    <mergeCell ref="CX199:DT199"/>
    <mergeCell ref="AB216:AM216"/>
    <mergeCell ref="AN216:AY216"/>
    <mergeCell ref="AZ216:BK216"/>
    <mergeCell ref="BL216:BW216"/>
    <mergeCell ref="CI216:CS217"/>
    <mergeCell ref="P217:AA217"/>
    <mergeCell ref="AB217:AM217"/>
    <mergeCell ref="AN217:AY217"/>
    <mergeCell ref="BX215:CH217"/>
    <mergeCell ref="CI215:DX215"/>
    <mergeCell ref="DY215:EV217"/>
    <mergeCell ref="FH215:FR217"/>
    <mergeCell ref="FS215:GC217"/>
    <mergeCell ref="BG207:ER207"/>
    <mergeCell ref="DU200:EQ200"/>
    <mergeCell ref="AZ217:BK217"/>
    <mergeCell ref="BL217:BW217"/>
    <mergeCell ref="FK198:FT200"/>
    <mergeCell ref="FA198:FJ200"/>
    <mergeCell ref="AN221:AY221"/>
    <mergeCell ref="BL221:BW221"/>
    <mergeCell ref="CI219:CS221"/>
    <mergeCell ref="CT216:DX217"/>
    <mergeCell ref="A208:ER208"/>
    <mergeCell ref="A209:ER209"/>
    <mergeCell ref="A214:O217"/>
    <mergeCell ref="P214:AY215"/>
    <mergeCell ref="AZ214:BW215"/>
    <mergeCell ref="BX214:GN214"/>
    <mergeCell ref="P219:AA221"/>
    <mergeCell ref="AB219:AM219"/>
    <mergeCell ref="AN219:AY219"/>
    <mergeCell ref="BL219:BW219"/>
    <mergeCell ref="BX219:CH221"/>
    <mergeCell ref="EW219:FG221"/>
    <mergeCell ref="AZ219:BK221"/>
    <mergeCell ref="AB220:AM220"/>
    <mergeCell ref="AN220:AY220"/>
    <mergeCell ref="BL220:BW220"/>
    <mergeCell ref="GE226:GN229"/>
    <mergeCell ref="BV227:CE229"/>
    <mergeCell ref="CF227:CW227"/>
    <mergeCell ref="CX227:EQ229"/>
    <mergeCell ref="ER227:EZ229"/>
    <mergeCell ref="GD218:GN218"/>
    <mergeCell ref="CI218:CS218"/>
    <mergeCell ref="FS219:GC221"/>
    <mergeCell ref="GD219:GN221"/>
    <mergeCell ref="CT219:DX221"/>
    <mergeCell ref="FK230:FT230"/>
    <mergeCell ref="ER230:EZ230"/>
    <mergeCell ref="FA230:FJ230"/>
    <mergeCell ref="FK231:FT233"/>
    <mergeCell ref="CT218:DX218"/>
    <mergeCell ref="DY218:EV218"/>
    <mergeCell ref="EW218:FG218"/>
    <mergeCell ref="FH218:FR218"/>
    <mergeCell ref="FS218:GC218"/>
    <mergeCell ref="DU232:EQ232"/>
    <mergeCell ref="Z233:AK233"/>
    <mergeCell ref="Z230:AK230"/>
    <mergeCell ref="AL230:AW230"/>
    <mergeCell ref="BJ231:BU233"/>
    <mergeCell ref="CP231:CW233"/>
    <mergeCell ref="CX233:DT233"/>
    <mergeCell ref="AL233:AW233"/>
    <mergeCell ref="BV231:CE233"/>
    <mergeCell ref="AX231:BI233"/>
    <mergeCell ref="CX231:EQ231"/>
    <mergeCell ref="AL232:AW232"/>
    <mergeCell ref="CX232:DT232"/>
    <mergeCell ref="FA231:FJ233"/>
    <mergeCell ref="CF231:CO233"/>
    <mergeCell ref="CP230:CW230"/>
    <mergeCell ref="CX230:EQ230"/>
    <mergeCell ref="DU233:EQ233"/>
    <mergeCell ref="BJ230:BU230"/>
    <mergeCell ref="GE230:GN230"/>
    <mergeCell ref="A231:M233"/>
    <mergeCell ref="N231:Y233"/>
    <mergeCell ref="Z231:AK231"/>
    <mergeCell ref="AL231:AW231"/>
    <mergeCell ref="BV230:CE230"/>
    <mergeCell ref="CF230:CO230"/>
    <mergeCell ref="A230:M230"/>
    <mergeCell ref="N230:Y230"/>
    <mergeCell ref="Z232:AK232"/>
    <mergeCell ref="GE45:GN46"/>
    <mergeCell ref="A47:M48"/>
    <mergeCell ref="N47:Y48"/>
    <mergeCell ref="Z47:AK48"/>
    <mergeCell ref="A45:M46"/>
    <mergeCell ref="N45:Y46"/>
    <mergeCell ref="Z45:AK46"/>
    <mergeCell ref="AL45:AW46"/>
    <mergeCell ref="BJ45:BU46"/>
    <mergeCell ref="FA47:FJ48"/>
    <mergeCell ref="FU230:GD230"/>
    <mergeCell ref="N228:Y228"/>
    <mergeCell ref="N229:Y229"/>
    <mergeCell ref="Z229:AK229"/>
    <mergeCell ref="AB218:AM218"/>
    <mergeCell ref="AN218:AY218"/>
    <mergeCell ref="AX230:BI230"/>
    <mergeCell ref="Z228:AK228"/>
    <mergeCell ref="AL228:AW228"/>
    <mergeCell ref="AX228:BI228"/>
    <mergeCell ref="A219:O221"/>
    <mergeCell ref="AX226:BU227"/>
    <mergeCell ref="CX47:EQ48"/>
    <mergeCell ref="FU47:GD48"/>
    <mergeCell ref="AL229:AW229"/>
    <mergeCell ref="AX229:BI229"/>
    <mergeCell ref="BJ229:BU229"/>
    <mergeCell ref="FA227:FJ229"/>
    <mergeCell ref="CP228:CW229"/>
    <mergeCell ref="EW215:FG217"/>
    <mergeCell ref="AB221:AM221"/>
    <mergeCell ref="BV45:CE46"/>
    <mergeCell ref="GE47:GN48"/>
    <mergeCell ref="FK227:FT229"/>
    <mergeCell ref="FU227:GD229"/>
    <mergeCell ref="A218:O218"/>
    <mergeCell ref="P218:AA218"/>
    <mergeCell ref="BL218:BW218"/>
    <mergeCell ref="BX218:CH218"/>
    <mergeCell ref="A226:M229"/>
    <mergeCell ref="N226:AW227"/>
    <mergeCell ref="CF45:CO46"/>
    <mergeCell ref="AZ218:BK218"/>
    <mergeCell ref="AX47:BI48"/>
    <mergeCell ref="AX45:BI46"/>
    <mergeCell ref="BJ228:BU228"/>
    <mergeCell ref="CF228:CO229"/>
    <mergeCell ref="BV226:GD226"/>
    <mergeCell ref="FH219:FR221"/>
    <mergeCell ref="CX45:EQ46"/>
  </mergeCells>
  <printOptions/>
  <pageMargins left="0.1968503937007874" right="0.1968503937007874" top="0.4724409448818898" bottom="0" header="0.1968503937007874" footer="0.1968503937007874"/>
  <pageSetup fitToHeight="0" fitToWidth="1" horizontalDpi="600" verticalDpi="600" orientation="landscape" paperSize="9" scale="79" r:id="rId1"/>
  <rowBreaks count="1" manualBreakCount="1">
    <brk id="25" max="19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SheetLayoutView="100" zoomScalePageLayoutView="0" workbookViewId="0" topLeftCell="A1">
      <selection activeCell="J45" sqref="J45"/>
    </sheetView>
  </sheetViews>
  <sheetFormatPr defaultColWidth="0.875" defaultRowHeight="12" customHeight="1"/>
  <cols>
    <col min="1" max="79" width="0.875" style="2" customWidth="1"/>
    <col min="80" max="80" width="3.00390625" style="2" customWidth="1"/>
    <col min="81" max="150" width="0.875" style="2" customWidth="1"/>
    <col min="151" max="151" width="3.50390625" style="2" customWidth="1"/>
    <col min="152" max="152" width="4.75390625" style="2" customWidth="1"/>
    <col min="153" max="153" width="0.875" style="2" customWidth="1"/>
    <col min="154" max="154" width="0.12890625" style="2" customWidth="1"/>
    <col min="155" max="157" width="0.875" style="2" hidden="1" customWidth="1"/>
    <col min="158" max="158" width="0.5" style="2" hidden="1" customWidth="1"/>
    <col min="159" max="159" width="1.12109375" style="2" hidden="1" customWidth="1"/>
    <col min="160" max="160" width="0.875" style="2" customWidth="1"/>
    <col min="161" max="161" width="0.875" style="2" hidden="1" customWidth="1"/>
    <col min="162" max="16384" width="0.875" style="2" customWidth="1"/>
  </cols>
  <sheetData>
    <row r="1" s="3" customFormat="1" ht="3" customHeight="1"/>
    <row r="2" spans="1:161" s="3" customFormat="1" ht="17.25" customHeight="1">
      <c r="A2" s="269" t="s">
        <v>62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269"/>
      <c r="ES2" s="269"/>
      <c r="ET2" s="269"/>
      <c r="EU2" s="269"/>
      <c r="EV2" s="269"/>
      <c r="EW2" s="269"/>
      <c r="EX2" s="269"/>
      <c r="EY2" s="269"/>
      <c r="EZ2" s="269"/>
      <c r="FA2" s="269"/>
      <c r="FB2" s="269"/>
      <c r="FC2" s="269"/>
      <c r="FD2" s="269"/>
      <c r="FE2" s="269"/>
    </row>
    <row r="3" s="3" customFormat="1" ht="15"/>
    <row r="4" spans="82:88" s="3" customFormat="1" ht="15">
      <c r="CD4" s="4" t="s">
        <v>15</v>
      </c>
      <c r="CE4" s="270"/>
      <c r="CF4" s="270"/>
      <c r="CG4" s="270"/>
      <c r="CH4" s="270"/>
      <c r="CI4" s="270"/>
      <c r="CJ4" s="270"/>
    </row>
    <row r="5" s="3" customFormat="1" ht="15.75" thickBot="1"/>
    <row r="6" spans="1:161" s="3" customFormat="1" ht="15.75" customHeight="1">
      <c r="A6" s="3" t="s">
        <v>27</v>
      </c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O6" s="273" t="s">
        <v>63</v>
      </c>
      <c r="DP6" s="273"/>
      <c r="DQ6" s="273"/>
      <c r="DR6" s="273"/>
      <c r="DS6" s="273"/>
      <c r="DT6" s="273"/>
      <c r="DU6" s="273"/>
      <c r="DV6" s="273"/>
      <c r="DW6" s="273"/>
      <c r="DX6" s="273"/>
      <c r="DY6" s="273"/>
      <c r="DZ6" s="273"/>
      <c r="EA6" s="273"/>
      <c r="EB6" s="273"/>
      <c r="EC6" s="273"/>
      <c r="ED6" s="273"/>
      <c r="EE6" s="273"/>
      <c r="EF6" s="273"/>
      <c r="EG6" s="273"/>
      <c r="EH6" s="273"/>
      <c r="EI6" s="273"/>
      <c r="EJ6" s="273"/>
      <c r="EK6" s="273"/>
      <c r="EL6" s="273"/>
      <c r="EM6" s="273"/>
      <c r="EN6" s="273"/>
      <c r="EO6" s="273"/>
      <c r="EP6" s="273"/>
      <c r="EQ6" s="273"/>
      <c r="ES6" s="284"/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6"/>
    </row>
    <row r="7" spans="1:161" s="3" customFormat="1" ht="15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O7" s="273"/>
      <c r="DP7" s="273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3"/>
      <c r="EF7" s="273"/>
      <c r="EG7" s="273"/>
      <c r="EH7" s="273"/>
      <c r="EI7" s="273"/>
      <c r="EJ7" s="273"/>
      <c r="EK7" s="273"/>
      <c r="EL7" s="273"/>
      <c r="EM7" s="273"/>
      <c r="EN7" s="273"/>
      <c r="EO7" s="273"/>
      <c r="EP7" s="273"/>
      <c r="EQ7" s="273"/>
      <c r="ES7" s="287"/>
      <c r="ET7" s="288"/>
      <c r="EU7" s="288"/>
      <c r="EV7" s="288"/>
      <c r="EW7" s="288"/>
      <c r="EX7" s="288"/>
      <c r="EY7" s="288"/>
      <c r="EZ7" s="288"/>
      <c r="FA7" s="288"/>
      <c r="FB7" s="288"/>
      <c r="FC7" s="288"/>
      <c r="FD7" s="288"/>
      <c r="FE7" s="289"/>
    </row>
    <row r="8" spans="1:161" s="3" customFormat="1" ht="15.75" thickBot="1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511"/>
      <c r="AP8" s="511"/>
      <c r="AQ8" s="511"/>
      <c r="AR8" s="511"/>
      <c r="AS8" s="511"/>
      <c r="AT8" s="511"/>
      <c r="AU8" s="511"/>
      <c r="AV8" s="511"/>
      <c r="AW8" s="511"/>
      <c r="AX8" s="511"/>
      <c r="AY8" s="511"/>
      <c r="AZ8" s="511"/>
      <c r="BA8" s="511"/>
      <c r="BB8" s="511"/>
      <c r="BC8" s="511"/>
      <c r="BD8" s="511"/>
      <c r="BE8" s="511"/>
      <c r="BF8" s="511"/>
      <c r="BG8" s="511"/>
      <c r="BH8" s="511"/>
      <c r="BI8" s="511"/>
      <c r="BJ8" s="511"/>
      <c r="BK8" s="511"/>
      <c r="BL8" s="511"/>
      <c r="BM8" s="511"/>
      <c r="BN8" s="511"/>
      <c r="BO8" s="511"/>
      <c r="BP8" s="511"/>
      <c r="BQ8" s="511"/>
      <c r="BR8" s="511"/>
      <c r="BS8" s="511"/>
      <c r="BT8" s="511"/>
      <c r="BU8" s="511"/>
      <c r="BV8" s="511"/>
      <c r="BW8" s="511"/>
      <c r="BX8" s="511"/>
      <c r="BY8" s="511"/>
      <c r="BZ8" s="511"/>
      <c r="CA8" s="511"/>
      <c r="CB8" s="511"/>
      <c r="CC8" s="511"/>
      <c r="CD8" s="511"/>
      <c r="CE8" s="511"/>
      <c r="CF8" s="511"/>
      <c r="CG8" s="511"/>
      <c r="CH8" s="511"/>
      <c r="CI8" s="511"/>
      <c r="CJ8" s="511"/>
      <c r="CK8" s="511"/>
      <c r="CL8" s="511"/>
      <c r="CM8" s="511"/>
      <c r="CN8" s="511"/>
      <c r="CO8" s="511"/>
      <c r="CP8" s="511"/>
      <c r="CQ8" s="511"/>
      <c r="CR8" s="511"/>
      <c r="CS8" s="511"/>
      <c r="CT8" s="511"/>
      <c r="CU8" s="511"/>
      <c r="CV8" s="511"/>
      <c r="CW8" s="511"/>
      <c r="CX8" s="511"/>
      <c r="CY8" s="511"/>
      <c r="CZ8" s="511"/>
      <c r="DA8" s="511"/>
      <c r="DB8" s="511"/>
      <c r="DC8" s="511"/>
      <c r="DD8" s="511"/>
      <c r="DE8" s="511"/>
      <c r="DF8" s="511"/>
      <c r="DG8" s="511"/>
      <c r="DH8" s="511"/>
      <c r="DI8" s="511"/>
      <c r="DJ8" s="511"/>
      <c r="DO8" s="273"/>
      <c r="DP8" s="273"/>
      <c r="DQ8" s="273"/>
      <c r="DR8" s="273"/>
      <c r="DS8" s="273"/>
      <c r="DT8" s="273"/>
      <c r="DU8" s="273"/>
      <c r="DV8" s="273"/>
      <c r="DW8" s="273"/>
      <c r="DX8" s="273"/>
      <c r="DY8" s="273"/>
      <c r="DZ8" s="273"/>
      <c r="EA8" s="273"/>
      <c r="EB8" s="273"/>
      <c r="EC8" s="273"/>
      <c r="ED8" s="273"/>
      <c r="EE8" s="273"/>
      <c r="EF8" s="273"/>
      <c r="EG8" s="273"/>
      <c r="EH8" s="273"/>
      <c r="EI8" s="273"/>
      <c r="EJ8" s="273"/>
      <c r="EK8" s="273"/>
      <c r="EL8" s="273"/>
      <c r="EM8" s="273"/>
      <c r="EN8" s="273"/>
      <c r="EO8" s="273"/>
      <c r="EP8" s="273"/>
      <c r="EQ8" s="273"/>
      <c r="ES8" s="290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2"/>
    </row>
    <row r="9" spans="1:114" s="3" customFormat="1" ht="15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</row>
    <row r="10" s="3" customFormat="1" ht="10.5" customHeight="1"/>
    <row r="11" s="3" customFormat="1" ht="15">
      <c r="A11" s="3" t="s">
        <v>41</v>
      </c>
    </row>
    <row r="12" s="3" customFormat="1" ht="15">
      <c r="A12" s="3" t="s">
        <v>42</v>
      </c>
    </row>
    <row r="13" s="3" customFormat="1" ht="13.5" customHeight="1"/>
    <row r="14" spans="1:161" s="12" customFormat="1" ht="13.5" customHeight="1">
      <c r="A14" s="77" t="s">
        <v>18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/>
      <c r="P14" s="77" t="s">
        <v>43</v>
      </c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9"/>
      <c r="AZ14" s="77" t="s">
        <v>45</v>
      </c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9"/>
      <c r="BX14" s="99" t="s">
        <v>29</v>
      </c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1"/>
    </row>
    <row r="15" spans="1:161" s="12" customFormat="1" ht="54.75" customHeight="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80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2"/>
      <c r="AZ15" s="80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2"/>
      <c r="BX15" s="77" t="s">
        <v>24</v>
      </c>
      <c r="BY15" s="78"/>
      <c r="BZ15" s="78"/>
      <c r="CA15" s="78"/>
      <c r="CB15" s="78"/>
      <c r="CC15" s="78"/>
      <c r="CD15" s="78"/>
      <c r="CE15" s="78"/>
      <c r="CF15" s="78"/>
      <c r="CG15" s="78"/>
      <c r="CH15" s="79"/>
      <c r="CI15" s="77" t="s">
        <v>55</v>
      </c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9"/>
      <c r="DB15" s="77" t="s">
        <v>35</v>
      </c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9"/>
      <c r="DN15" s="77" t="s">
        <v>34</v>
      </c>
      <c r="DO15" s="78"/>
      <c r="DP15" s="78"/>
      <c r="DQ15" s="78"/>
      <c r="DR15" s="78"/>
      <c r="DS15" s="78"/>
      <c r="DT15" s="78"/>
      <c r="DU15" s="78"/>
      <c r="DV15" s="78"/>
      <c r="DW15" s="78"/>
      <c r="DX15" s="79"/>
      <c r="DY15" s="77" t="s">
        <v>36</v>
      </c>
      <c r="DZ15" s="78"/>
      <c r="EA15" s="78"/>
      <c r="EB15" s="78"/>
      <c r="EC15" s="78"/>
      <c r="ED15" s="78"/>
      <c r="EE15" s="78"/>
      <c r="EF15" s="78"/>
      <c r="EG15" s="78"/>
      <c r="EH15" s="78"/>
      <c r="EI15" s="79"/>
      <c r="EJ15" s="77" t="s">
        <v>38</v>
      </c>
      <c r="EK15" s="78"/>
      <c r="EL15" s="78"/>
      <c r="EM15" s="78"/>
      <c r="EN15" s="78"/>
      <c r="EO15" s="78"/>
      <c r="EP15" s="78"/>
      <c r="EQ15" s="78"/>
      <c r="ER15" s="78"/>
      <c r="ES15" s="78"/>
      <c r="ET15" s="79"/>
      <c r="EU15" s="77" t="s">
        <v>37</v>
      </c>
      <c r="EV15" s="78"/>
      <c r="EW15" s="78"/>
      <c r="EX15" s="78"/>
      <c r="EY15" s="78"/>
      <c r="EZ15" s="78"/>
      <c r="FA15" s="78"/>
      <c r="FB15" s="78"/>
      <c r="FC15" s="78"/>
      <c r="FD15" s="78"/>
      <c r="FE15" s="79"/>
    </row>
    <row r="16" spans="1:161" s="12" customFormat="1" ht="14.2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2"/>
      <c r="P16" s="93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5"/>
      <c r="AB16" s="93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5"/>
      <c r="AN16" s="93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5"/>
      <c r="AZ16" s="93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5"/>
      <c r="BL16" s="93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5"/>
      <c r="BX16" s="80"/>
      <c r="BY16" s="81"/>
      <c r="BZ16" s="81"/>
      <c r="CA16" s="81"/>
      <c r="CB16" s="81"/>
      <c r="CC16" s="81"/>
      <c r="CD16" s="81"/>
      <c r="CE16" s="81"/>
      <c r="CF16" s="81"/>
      <c r="CG16" s="81"/>
      <c r="CH16" s="82"/>
      <c r="CI16" s="77" t="s">
        <v>20</v>
      </c>
      <c r="CJ16" s="78"/>
      <c r="CK16" s="78"/>
      <c r="CL16" s="78"/>
      <c r="CM16" s="78"/>
      <c r="CN16" s="78"/>
      <c r="CO16" s="78"/>
      <c r="CP16" s="78"/>
      <c r="CQ16" s="78"/>
      <c r="CR16" s="78"/>
      <c r="CS16" s="79"/>
      <c r="CT16" s="77" t="s">
        <v>56</v>
      </c>
      <c r="CU16" s="78"/>
      <c r="CV16" s="78"/>
      <c r="CW16" s="78"/>
      <c r="CX16" s="78"/>
      <c r="CY16" s="78"/>
      <c r="CZ16" s="78"/>
      <c r="DA16" s="79"/>
      <c r="DB16" s="80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2"/>
      <c r="DN16" s="80"/>
      <c r="DO16" s="81"/>
      <c r="DP16" s="81"/>
      <c r="DQ16" s="81"/>
      <c r="DR16" s="81"/>
      <c r="DS16" s="81"/>
      <c r="DT16" s="81"/>
      <c r="DU16" s="81"/>
      <c r="DV16" s="81"/>
      <c r="DW16" s="81"/>
      <c r="DX16" s="82"/>
      <c r="DY16" s="80"/>
      <c r="DZ16" s="81"/>
      <c r="EA16" s="81"/>
      <c r="EB16" s="81"/>
      <c r="EC16" s="81"/>
      <c r="ED16" s="81"/>
      <c r="EE16" s="81"/>
      <c r="EF16" s="81"/>
      <c r="EG16" s="81"/>
      <c r="EH16" s="81"/>
      <c r="EI16" s="82"/>
      <c r="EJ16" s="80"/>
      <c r="EK16" s="81"/>
      <c r="EL16" s="81"/>
      <c r="EM16" s="81"/>
      <c r="EN16" s="81"/>
      <c r="EO16" s="81"/>
      <c r="EP16" s="81"/>
      <c r="EQ16" s="81"/>
      <c r="ER16" s="81"/>
      <c r="ES16" s="81"/>
      <c r="ET16" s="82"/>
      <c r="EU16" s="80"/>
      <c r="EV16" s="81"/>
      <c r="EW16" s="81"/>
      <c r="EX16" s="81"/>
      <c r="EY16" s="81"/>
      <c r="EZ16" s="81"/>
      <c r="FA16" s="81"/>
      <c r="FB16" s="81"/>
      <c r="FC16" s="81"/>
      <c r="FD16" s="81"/>
      <c r="FE16" s="82"/>
    </row>
    <row r="17" spans="1:161" s="12" customFormat="1" ht="49.5" customHeight="1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/>
      <c r="P17" s="121" t="s">
        <v>22</v>
      </c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3"/>
      <c r="AB17" s="121" t="s">
        <v>22</v>
      </c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3"/>
      <c r="AN17" s="121" t="s">
        <v>22</v>
      </c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3"/>
      <c r="AZ17" s="121" t="s">
        <v>22</v>
      </c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3"/>
      <c r="BL17" s="121" t="s">
        <v>22</v>
      </c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3"/>
      <c r="BX17" s="96"/>
      <c r="BY17" s="97"/>
      <c r="BZ17" s="97"/>
      <c r="CA17" s="97"/>
      <c r="CB17" s="97"/>
      <c r="CC17" s="97"/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7"/>
      <c r="CO17" s="97"/>
      <c r="CP17" s="97"/>
      <c r="CQ17" s="97"/>
      <c r="CR17" s="97"/>
      <c r="CS17" s="98"/>
      <c r="CT17" s="96"/>
      <c r="CU17" s="97"/>
      <c r="CV17" s="97"/>
      <c r="CW17" s="97"/>
      <c r="CX17" s="97"/>
      <c r="CY17" s="97"/>
      <c r="CZ17" s="97"/>
      <c r="DA17" s="98"/>
      <c r="DB17" s="96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8"/>
      <c r="DN17" s="96"/>
      <c r="DO17" s="97"/>
      <c r="DP17" s="97"/>
      <c r="DQ17" s="97"/>
      <c r="DR17" s="97"/>
      <c r="DS17" s="97"/>
      <c r="DT17" s="97"/>
      <c r="DU17" s="97"/>
      <c r="DV17" s="97"/>
      <c r="DW17" s="97"/>
      <c r="DX17" s="98"/>
      <c r="DY17" s="96"/>
      <c r="DZ17" s="97"/>
      <c r="EA17" s="97"/>
      <c r="EB17" s="97"/>
      <c r="EC17" s="97"/>
      <c r="ED17" s="97"/>
      <c r="EE17" s="97"/>
      <c r="EF17" s="97"/>
      <c r="EG17" s="97"/>
      <c r="EH17" s="97"/>
      <c r="EI17" s="98"/>
      <c r="EJ17" s="96"/>
      <c r="EK17" s="97"/>
      <c r="EL17" s="97"/>
      <c r="EM17" s="97"/>
      <c r="EN17" s="97"/>
      <c r="EO17" s="97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7"/>
      <c r="FA17" s="97"/>
      <c r="FB17" s="97"/>
      <c r="FC17" s="97"/>
      <c r="FD17" s="97"/>
      <c r="FE17" s="98"/>
    </row>
    <row r="18" spans="1:161" s="16" customFormat="1" ht="12.75">
      <c r="A18" s="89">
        <v>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1"/>
      <c r="P18" s="89">
        <v>2</v>
      </c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1"/>
      <c r="AB18" s="89">
        <v>3</v>
      </c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1"/>
      <c r="AN18" s="89">
        <v>4</v>
      </c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1"/>
      <c r="AZ18" s="89">
        <v>5</v>
      </c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1"/>
      <c r="BL18" s="89">
        <v>6</v>
      </c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1"/>
      <c r="BX18" s="89">
        <v>7</v>
      </c>
      <c r="BY18" s="90"/>
      <c r="BZ18" s="90"/>
      <c r="CA18" s="90"/>
      <c r="CB18" s="90"/>
      <c r="CC18" s="90"/>
      <c r="CD18" s="90"/>
      <c r="CE18" s="90"/>
      <c r="CF18" s="90"/>
      <c r="CG18" s="90"/>
      <c r="CH18" s="91"/>
      <c r="CI18" s="89">
        <v>8</v>
      </c>
      <c r="CJ18" s="90"/>
      <c r="CK18" s="90"/>
      <c r="CL18" s="90"/>
      <c r="CM18" s="90"/>
      <c r="CN18" s="90"/>
      <c r="CO18" s="90"/>
      <c r="CP18" s="90"/>
      <c r="CQ18" s="90"/>
      <c r="CR18" s="90"/>
      <c r="CS18" s="91"/>
      <c r="CT18" s="89">
        <v>9</v>
      </c>
      <c r="CU18" s="90"/>
      <c r="CV18" s="90"/>
      <c r="CW18" s="90"/>
      <c r="CX18" s="90"/>
      <c r="CY18" s="90"/>
      <c r="CZ18" s="90"/>
      <c r="DA18" s="91"/>
      <c r="DB18" s="89">
        <v>10</v>
      </c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1"/>
      <c r="DN18" s="89">
        <v>11</v>
      </c>
      <c r="DO18" s="90"/>
      <c r="DP18" s="90"/>
      <c r="DQ18" s="90"/>
      <c r="DR18" s="90"/>
      <c r="DS18" s="90"/>
      <c r="DT18" s="90"/>
      <c r="DU18" s="90"/>
      <c r="DV18" s="90"/>
      <c r="DW18" s="90"/>
      <c r="DX18" s="91"/>
      <c r="DY18" s="89">
        <v>12</v>
      </c>
      <c r="DZ18" s="90"/>
      <c r="EA18" s="90"/>
      <c r="EB18" s="90"/>
      <c r="EC18" s="90"/>
      <c r="ED18" s="90"/>
      <c r="EE18" s="90"/>
      <c r="EF18" s="90"/>
      <c r="EG18" s="90"/>
      <c r="EH18" s="90"/>
      <c r="EI18" s="91"/>
      <c r="EJ18" s="89">
        <v>13</v>
      </c>
      <c r="EK18" s="90"/>
      <c r="EL18" s="90"/>
      <c r="EM18" s="90"/>
      <c r="EN18" s="90"/>
      <c r="EO18" s="90"/>
      <c r="EP18" s="90"/>
      <c r="EQ18" s="90"/>
      <c r="ER18" s="90"/>
      <c r="ES18" s="90"/>
      <c r="ET18" s="91"/>
      <c r="EU18" s="89">
        <v>14</v>
      </c>
      <c r="EV18" s="90"/>
      <c r="EW18" s="90"/>
      <c r="EX18" s="90"/>
      <c r="EY18" s="90"/>
      <c r="EZ18" s="90"/>
      <c r="FA18" s="90"/>
      <c r="FB18" s="90"/>
      <c r="FC18" s="90"/>
      <c r="FD18" s="90"/>
      <c r="FE18" s="91"/>
    </row>
    <row r="19" spans="1:161" s="12" customFormat="1" ht="12.75">
      <c r="A19" s="186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4"/>
      <c r="P19" s="153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B19" s="153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5"/>
      <c r="AN19" s="153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5"/>
      <c r="AZ19" s="153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5"/>
      <c r="BL19" s="153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5"/>
      <c r="BX19" s="407"/>
      <c r="BY19" s="408"/>
      <c r="BZ19" s="408"/>
      <c r="CA19" s="408"/>
      <c r="CB19" s="408"/>
      <c r="CC19" s="408"/>
      <c r="CD19" s="408"/>
      <c r="CE19" s="408"/>
      <c r="CF19" s="408"/>
      <c r="CG19" s="408"/>
      <c r="CH19" s="409"/>
      <c r="CI19" s="93"/>
      <c r="CJ19" s="94"/>
      <c r="CK19" s="94"/>
      <c r="CL19" s="94"/>
      <c r="CM19" s="94"/>
      <c r="CN19" s="94"/>
      <c r="CO19" s="94"/>
      <c r="CP19" s="94"/>
      <c r="CQ19" s="94"/>
      <c r="CR19" s="94"/>
      <c r="CS19" s="95"/>
      <c r="CT19" s="159"/>
      <c r="CU19" s="160"/>
      <c r="CV19" s="160"/>
      <c r="CW19" s="160"/>
      <c r="CX19" s="160"/>
      <c r="CY19" s="160"/>
      <c r="CZ19" s="160"/>
      <c r="DA19" s="161"/>
      <c r="DB19" s="183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5"/>
      <c r="DN19" s="183"/>
      <c r="DO19" s="184"/>
      <c r="DP19" s="184"/>
      <c r="DQ19" s="184"/>
      <c r="DR19" s="184"/>
      <c r="DS19" s="184"/>
      <c r="DT19" s="184"/>
      <c r="DU19" s="184"/>
      <c r="DV19" s="184"/>
      <c r="DW19" s="184"/>
      <c r="DX19" s="185"/>
      <c r="DY19" s="183"/>
      <c r="DZ19" s="184"/>
      <c r="EA19" s="184"/>
      <c r="EB19" s="184"/>
      <c r="EC19" s="184"/>
      <c r="ED19" s="184"/>
      <c r="EE19" s="184"/>
      <c r="EF19" s="184"/>
      <c r="EG19" s="184"/>
      <c r="EH19" s="184"/>
      <c r="EI19" s="185"/>
      <c r="EJ19" s="183"/>
      <c r="EK19" s="184"/>
      <c r="EL19" s="184"/>
      <c r="EM19" s="184"/>
      <c r="EN19" s="184"/>
      <c r="EO19" s="184"/>
      <c r="EP19" s="184"/>
      <c r="EQ19" s="184"/>
      <c r="ER19" s="184"/>
      <c r="ES19" s="184"/>
      <c r="ET19" s="185"/>
      <c r="EU19" s="407"/>
      <c r="EV19" s="408"/>
      <c r="EW19" s="408"/>
      <c r="EX19" s="408"/>
      <c r="EY19" s="408"/>
      <c r="EZ19" s="408"/>
      <c r="FA19" s="408"/>
      <c r="FB19" s="408"/>
      <c r="FC19" s="408"/>
      <c r="FD19" s="408"/>
      <c r="FE19" s="409"/>
    </row>
    <row r="20" spans="1:161" s="12" customFormat="1" ht="12.75">
      <c r="A20" s="190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2"/>
      <c r="P20" s="156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156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8"/>
      <c r="AN20" s="156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8"/>
      <c r="AZ20" s="156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8"/>
      <c r="BL20" s="156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8"/>
      <c r="BX20" s="404"/>
      <c r="BY20" s="405"/>
      <c r="BZ20" s="405"/>
      <c r="CA20" s="405"/>
      <c r="CB20" s="405"/>
      <c r="CC20" s="405"/>
      <c r="CD20" s="405"/>
      <c r="CE20" s="405"/>
      <c r="CF20" s="405"/>
      <c r="CG20" s="405"/>
      <c r="CH20" s="406"/>
      <c r="CI20" s="93"/>
      <c r="CJ20" s="94"/>
      <c r="CK20" s="94"/>
      <c r="CL20" s="94"/>
      <c r="CM20" s="94"/>
      <c r="CN20" s="94"/>
      <c r="CO20" s="94"/>
      <c r="CP20" s="94"/>
      <c r="CQ20" s="94"/>
      <c r="CR20" s="94"/>
      <c r="CS20" s="95"/>
      <c r="CT20" s="159"/>
      <c r="CU20" s="160"/>
      <c r="CV20" s="160"/>
      <c r="CW20" s="160"/>
      <c r="CX20" s="160"/>
      <c r="CY20" s="160"/>
      <c r="CZ20" s="160"/>
      <c r="DA20" s="161"/>
      <c r="DB20" s="156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8"/>
      <c r="DN20" s="156"/>
      <c r="DO20" s="157"/>
      <c r="DP20" s="157"/>
      <c r="DQ20" s="157"/>
      <c r="DR20" s="157"/>
      <c r="DS20" s="157"/>
      <c r="DT20" s="157"/>
      <c r="DU20" s="157"/>
      <c r="DV20" s="157"/>
      <c r="DW20" s="157"/>
      <c r="DX20" s="158"/>
      <c r="DY20" s="156"/>
      <c r="DZ20" s="157"/>
      <c r="EA20" s="157"/>
      <c r="EB20" s="157"/>
      <c r="EC20" s="157"/>
      <c r="ED20" s="157"/>
      <c r="EE20" s="157"/>
      <c r="EF20" s="157"/>
      <c r="EG20" s="157"/>
      <c r="EH20" s="157"/>
      <c r="EI20" s="158"/>
      <c r="EJ20" s="156"/>
      <c r="EK20" s="157"/>
      <c r="EL20" s="157"/>
      <c r="EM20" s="157"/>
      <c r="EN20" s="157"/>
      <c r="EO20" s="157"/>
      <c r="EP20" s="157"/>
      <c r="EQ20" s="157"/>
      <c r="ER20" s="157"/>
      <c r="ES20" s="157"/>
      <c r="ET20" s="158"/>
      <c r="EU20" s="404"/>
      <c r="EV20" s="405"/>
      <c r="EW20" s="405"/>
      <c r="EX20" s="405"/>
      <c r="EY20" s="405"/>
      <c r="EZ20" s="405"/>
      <c r="FA20" s="405"/>
      <c r="FB20" s="405"/>
      <c r="FC20" s="405"/>
      <c r="FD20" s="405"/>
      <c r="FE20" s="406"/>
    </row>
    <row r="21" spans="1:161" s="12" customFormat="1" ht="12.75">
      <c r="A21" s="186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4"/>
      <c r="P21" s="153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B21" s="153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5"/>
      <c r="AN21" s="153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5"/>
      <c r="AZ21" s="153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5"/>
      <c r="BL21" s="153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5"/>
      <c r="BX21" s="407"/>
      <c r="BY21" s="408"/>
      <c r="BZ21" s="408"/>
      <c r="CA21" s="408"/>
      <c r="CB21" s="408"/>
      <c r="CC21" s="408"/>
      <c r="CD21" s="408"/>
      <c r="CE21" s="408"/>
      <c r="CF21" s="408"/>
      <c r="CG21" s="408"/>
      <c r="CH21" s="409"/>
      <c r="CI21" s="93"/>
      <c r="CJ21" s="94"/>
      <c r="CK21" s="94"/>
      <c r="CL21" s="94"/>
      <c r="CM21" s="94"/>
      <c r="CN21" s="94"/>
      <c r="CO21" s="94"/>
      <c r="CP21" s="94"/>
      <c r="CQ21" s="94"/>
      <c r="CR21" s="94"/>
      <c r="CS21" s="95"/>
      <c r="CT21" s="159"/>
      <c r="CU21" s="160"/>
      <c r="CV21" s="160"/>
      <c r="CW21" s="160"/>
      <c r="CX21" s="160"/>
      <c r="CY21" s="160"/>
      <c r="CZ21" s="160"/>
      <c r="DA21" s="161"/>
      <c r="DB21" s="183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5"/>
      <c r="DN21" s="183"/>
      <c r="DO21" s="184"/>
      <c r="DP21" s="184"/>
      <c r="DQ21" s="184"/>
      <c r="DR21" s="184"/>
      <c r="DS21" s="184"/>
      <c r="DT21" s="184"/>
      <c r="DU21" s="184"/>
      <c r="DV21" s="184"/>
      <c r="DW21" s="184"/>
      <c r="DX21" s="185"/>
      <c r="DY21" s="183"/>
      <c r="DZ21" s="184"/>
      <c r="EA21" s="184"/>
      <c r="EB21" s="184"/>
      <c r="EC21" s="184"/>
      <c r="ED21" s="184"/>
      <c r="EE21" s="184"/>
      <c r="EF21" s="184"/>
      <c r="EG21" s="184"/>
      <c r="EH21" s="184"/>
      <c r="EI21" s="185"/>
      <c r="EJ21" s="183"/>
      <c r="EK21" s="184"/>
      <c r="EL21" s="184"/>
      <c r="EM21" s="184"/>
      <c r="EN21" s="184"/>
      <c r="EO21" s="184"/>
      <c r="EP21" s="184"/>
      <c r="EQ21" s="184"/>
      <c r="ER21" s="184"/>
      <c r="ES21" s="184"/>
      <c r="ET21" s="185"/>
      <c r="EU21" s="407"/>
      <c r="EV21" s="408"/>
      <c r="EW21" s="408"/>
      <c r="EX21" s="408"/>
      <c r="EY21" s="408"/>
      <c r="EZ21" s="408"/>
      <c r="FA21" s="408"/>
      <c r="FB21" s="408"/>
      <c r="FC21" s="408"/>
      <c r="FD21" s="408"/>
      <c r="FE21" s="409"/>
    </row>
    <row r="22" spans="1:161" s="12" customFormat="1" ht="12.75">
      <c r="A22" s="190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2"/>
      <c r="P22" s="156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B22" s="156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8"/>
      <c r="AN22" s="156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8"/>
      <c r="AZ22" s="156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8"/>
      <c r="BL22" s="156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8"/>
      <c r="BX22" s="404"/>
      <c r="BY22" s="405"/>
      <c r="BZ22" s="405"/>
      <c r="CA22" s="405"/>
      <c r="CB22" s="405"/>
      <c r="CC22" s="405"/>
      <c r="CD22" s="405"/>
      <c r="CE22" s="405"/>
      <c r="CF22" s="405"/>
      <c r="CG22" s="405"/>
      <c r="CH22" s="406"/>
      <c r="CI22" s="93"/>
      <c r="CJ22" s="94"/>
      <c r="CK22" s="94"/>
      <c r="CL22" s="94"/>
      <c r="CM22" s="94"/>
      <c r="CN22" s="94"/>
      <c r="CO22" s="94"/>
      <c r="CP22" s="94"/>
      <c r="CQ22" s="94"/>
      <c r="CR22" s="94"/>
      <c r="CS22" s="95"/>
      <c r="CT22" s="159"/>
      <c r="CU22" s="160"/>
      <c r="CV22" s="160"/>
      <c r="CW22" s="160"/>
      <c r="CX22" s="160"/>
      <c r="CY22" s="160"/>
      <c r="CZ22" s="160"/>
      <c r="DA22" s="161"/>
      <c r="DB22" s="156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8"/>
      <c r="DN22" s="156"/>
      <c r="DO22" s="157"/>
      <c r="DP22" s="157"/>
      <c r="DQ22" s="157"/>
      <c r="DR22" s="157"/>
      <c r="DS22" s="157"/>
      <c r="DT22" s="157"/>
      <c r="DU22" s="157"/>
      <c r="DV22" s="157"/>
      <c r="DW22" s="157"/>
      <c r="DX22" s="158"/>
      <c r="DY22" s="156"/>
      <c r="DZ22" s="157"/>
      <c r="EA22" s="157"/>
      <c r="EB22" s="157"/>
      <c r="EC22" s="157"/>
      <c r="ED22" s="157"/>
      <c r="EE22" s="157"/>
      <c r="EF22" s="157"/>
      <c r="EG22" s="157"/>
      <c r="EH22" s="157"/>
      <c r="EI22" s="158"/>
      <c r="EJ22" s="156"/>
      <c r="EK22" s="157"/>
      <c r="EL22" s="157"/>
      <c r="EM22" s="157"/>
      <c r="EN22" s="157"/>
      <c r="EO22" s="157"/>
      <c r="EP22" s="157"/>
      <c r="EQ22" s="157"/>
      <c r="ER22" s="157"/>
      <c r="ES22" s="157"/>
      <c r="ET22" s="158"/>
      <c r="EU22" s="404"/>
      <c r="EV22" s="405"/>
      <c r="EW22" s="405"/>
      <c r="EX22" s="405"/>
      <c r="EY22" s="405"/>
      <c r="EZ22" s="405"/>
      <c r="FA22" s="405"/>
      <c r="FB22" s="405"/>
      <c r="FC22" s="405"/>
      <c r="FD22" s="405"/>
      <c r="FE22" s="406"/>
    </row>
    <row r="23" s="3" customFormat="1" ht="15"/>
    <row r="24" s="3" customFormat="1" ht="15">
      <c r="CB24" s="31"/>
    </row>
    <row r="25" s="3" customFormat="1" ht="15">
      <c r="CB25" s="31"/>
    </row>
    <row r="26" s="3" customFormat="1" ht="15">
      <c r="CB26" s="14"/>
    </row>
    <row r="27" s="3" customFormat="1" ht="15">
      <c r="A27" s="3" t="s">
        <v>44</v>
      </c>
    </row>
    <row r="28" s="3" customFormat="1" ht="13.5" customHeight="1"/>
    <row r="29" spans="1:161" s="12" customFormat="1" ht="13.5" customHeight="1">
      <c r="A29" s="77" t="s">
        <v>18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/>
      <c r="P29" s="77" t="s">
        <v>43</v>
      </c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9"/>
      <c r="AZ29" s="77" t="s">
        <v>45</v>
      </c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9"/>
      <c r="BX29" s="99" t="s">
        <v>30</v>
      </c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1"/>
    </row>
    <row r="30" spans="1:161" s="12" customFormat="1" ht="54.75" customHeight="1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2"/>
      <c r="AZ30" s="80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2"/>
      <c r="BX30" s="77" t="s">
        <v>24</v>
      </c>
      <c r="BY30" s="78"/>
      <c r="BZ30" s="78"/>
      <c r="CA30" s="78"/>
      <c r="CB30" s="78"/>
      <c r="CC30" s="78"/>
      <c r="CD30" s="78"/>
      <c r="CE30" s="78"/>
      <c r="CF30" s="78"/>
      <c r="CG30" s="78"/>
      <c r="CH30" s="79"/>
      <c r="CI30" s="77" t="s">
        <v>55</v>
      </c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9"/>
      <c r="DB30" s="77" t="s">
        <v>35</v>
      </c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9"/>
      <c r="DN30" s="77" t="s">
        <v>34</v>
      </c>
      <c r="DO30" s="78"/>
      <c r="DP30" s="78"/>
      <c r="DQ30" s="78"/>
      <c r="DR30" s="78"/>
      <c r="DS30" s="78"/>
      <c r="DT30" s="78"/>
      <c r="DU30" s="78"/>
      <c r="DV30" s="78"/>
      <c r="DW30" s="78"/>
      <c r="DX30" s="79"/>
      <c r="DY30" s="77" t="s">
        <v>36</v>
      </c>
      <c r="DZ30" s="78"/>
      <c r="EA30" s="78"/>
      <c r="EB30" s="78"/>
      <c r="EC30" s="78"/>
      <c r="ED30" s="78"/>
      <c r="EE30" s="78"/>
      <c r="EF30" s="78"/>
      <c r="EG30" s="78"/>
      <c r="EH30" s="78"/>
      <c r="EI30" s="79"/>
      <c r="EJ30" s="77" t="s">
        <v>38</v>
      </c>
      <c r="EK30" s="78"/>
      <c r="EL30" s="78"/>
      <c r="EM30" s="78"/>
      <c r="EN30" s="78"/>
      <c r="EO30" s="78"/>
      <c r="EP30" s="78"/>
      <c r="EQ30" s="78"/>
      <c r="ER30" s="78"/>
      <c r="ES30" s="78"/>
      <c r="ET30" s="79"/>
      <c r="EU30" s="77" t="s">
        <v>37</v>
      </c>
      <c r="EV30" s="78"/>
      <c r="EW30" s="78"/>
      <c r="EX30" s="78"/>
      <c r="EY30" s="78"/>
      <c r="EZ30" s="78"/>
      <c r="FA30" s="78"/>
      <c r="FB30" s="78"/>
      <c r="FC30" s="78"/>
      <c r="FD30" s="78"/>
      <c r="FE30" s="79"/>
    </row>
    <row r="31" spans="1:161" s="12" customFormat="1" ht="14.25" customHeight="1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  <c r="P31" s="93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5"/>
      <c r="AB31" s="93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93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5"/>
      <c r="AZ31" s="93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5"/>
      <c r="BL31" s="93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5"/>
      <c r="BX31" s="80"/>
      <c r="BY31" s="81"/>
      <c r="BZ31" s="81"/>
      <c r="CA31" s="81"/>
      <c r="CB31" s="81"/>
      <c r="CC31" s="81"/>
      <c r="CD31" s="81"/>
      <c r="CE31" s="81"/>
      <c r="CF31" s="81"/>
      <c r="CG31" s="81"/>
      <c r="CH31" s="82"/>
      <c r="CI31" s="77" t="s">
        <v>20</v>
      </c>
      <c r="CJ31" s="78"/>
      <c r="CK31" s="78"/>
      <c r="CL31" s="78"/>
      <c r="CM31" s="78"/>
      <c r="CN31" s="78"/>
      <c r="CO31" s="78"/>
      <c r="CP31" s="78"/>
      <c r="CQ31" s="78"/>
      <c r="CR31" s="78"/>
      <c r="CS31" s="79"/>
      <c r="CT31" s="77" t="s">
        <v>56</v>
      </c>
      <c r="CU31" s="78"/>
      <c r="CV31" s="78"/>
      <c r="CW31" s="78"/>
      <c r="CX31" s="78"/>
      <c r="CY31" s="78"/>
      <c r="CZ31" s="78"/>
      <c r="DA31" s="79"/>
      <c r="DB31" s="80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2"/>
      <c r="DN31" s="80"/>
      <c r="DO31" s="81"/>
      <c r="DP31" s="81"/>
      <c r="DQ31" s="81"/>
      <c r="DR31" s="81"/>
      <c r="DS31" s="81"/>
      <c r="DT31" s="81"/>
      <c r="DU31" s="81"/>
      <c r="DV31" s="81"/>
      <c r="DW31" s="81"/>
      <c r="DX31" s="82"/>
      <c r="DY31" s="80"/>
      <c r="DZ31" s="81"/>
      <c r="EA31" s="81"/>
      <c r="EB31" s="81"/>
      <c r="EC31" s="81"/>
      <c r="ED31" s="81"/>
      <c r="EE31" s="81"/>
      <c r="EF31" s="81"/>
      <c r="EG31" s="81"/>
      <c r="EH31" s="81"/>
      <c r="EI31" s="82"/>
      <c r="EJ31" s="80"/>
      <c r="EK31" s="81"/>
      <c r="EL31" s="81"/>
      <c r="EM31" s="81"/>
      <c r="EN31" s="81"/>
      <c r="EO31" s="81"/>
      <c r="EP31" s="81"/>
      <c r="EQ31" s="81"/>
      <c r="ER31" s="81"/>
      <c r="ES31" s="81"/>
      <c r="ET31" s="82"/>
      <c r="EU31" s="80"/>
      <c r="EV31" s="81"/>
      <c r="EW31" s="81"/>
      <c r="EX31" s="81"/>
      <c r="EY31" s="81"/>
      <c r="EZ31" s="81"/>
      <c r="FA31" s="81"/>
      <c r="FB31" s="81"/>
      <c r="FC31" s="81"/>
      <c r="FD31" s="81"/>
      <c r="FE31" s="82"/>
    </row>
    <row r="32" spans="1:161" s="12" customFormat="1" ht="49.5" customHeight="1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8"/>
      <c r="P32" s="121" t="s">
        <v>22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3"/>
      <c r="AB32" s="121" t="s">
        <v>22</v>
      </c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3"/>
      <c r="AN32" s="121" t="s">
        <v>22</v>
      </c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3"/>
      <c r="AZ32" s="121" t="s">
        <v>22</v>
      </c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3"/>
      <c r="BL32" s="121" t="s">
        <v>22</v>
      </c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3"/>
      <c r="BX32" s="96"/>
      <c r="BY32" s="97"/>
      <c r="BZ32" s="97"/>
      <c r="CA32" s="97"/>
      <c r="CB32" s="97"/>
      <c r="CC32" s="97"/>
      <c r="CD32" s="97"/>
      <c r="CE32" s="97"/>
      <c r="CF32" s="97"/>
      <c r="CG32" s="97"/>
      <c r="CH32" s="98"/>
      <c r="CI32" s="96"/>
      <c r="CJ32" s="97"/>
      <c r="CK32" s="97"/>
      <c r="CL32" s="97"/>
      <c r="CM32" s="97"/>
      <c r="CN32" s="97"/>
      <c r="CO32" s="97"/>
      <c r="CP32" s="97"/>
      <c r="CQ32" s="97"/>
      <c r="CR32" s="97"/>
      <c r="CS32" s="98"/>
      <c r="CT32" s="96"/>
      <c r="CU32" s="97"/>
      <c r="CV32" s="97"/>
      <c r="CW32" s="97"/>
      <c r="CX32" s="97"/>
      <c r="CY32" s="97"/>
      <c r="CZ32" s="97"/>
      <c r="DA32" s="98"/>
      <c r="DB32" s="96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8"/>
      <c r="DN32" s="96"/>
      <c r="DO32" s="97"/>
      <c r="DP32" s="97"/>
      <c r="DQ32" s="97"/>
      <c r="DR32" s="97"/>
      <c r="DS32" s="97"/>
      <c r="DT32" s="97"/>
      <c r="DU32" s="97"/>
      <c r="DV32" s="97"/>
      <c r="DW32" s="97"/>
      <c r="DX32" s="98"/>
      <c r="DY32" s="96"/>
      <c r="DZ32" s="97"/>
      <c r="EA32" s="97"/>
      <c r="EB32" s="97"/>
      <c r="EC32" s="97"/>
      <c r="ED32" s="97"/>
      <c r="EE32" s="97"/>
      <c r="EF32" s="97"/>
      <c r="EG32" s="97"/>
      <c r="EH32" s="97"/>
      <c r="EI32" s="98"/>
      <c r="EJ32" s="96"/>
      <c r="EK32" s="97"/>
      <c r="EL32" s="97"/>
      <c r="EM32" s="97"/>
      <c r="EN32" s="97"/>
      <c r="EO32" s="97"/>
      <c r="EP32" s="97"/>
      <c r="EQ32" s="97"/>
      <c r="ER32" s="97"/>
      <c r="ES32" s="97"/>
      <c r="ET32" s="98"/>
      <c r="EU32" s="96"/>
      <c r="EV32" s="97"/>
      <c r="EW32" s="97"/>
      <c r="EX32" s="97"/>
      <c r="EY32" s="97"/>
      <c r="EZ32" s="97"/>
      <c r="FA32" s="97"/>
      <c r="FB32" s="97"/>
      <c r="FC32" s="97"/>
      <c r="FD32" s="97"/>
      <c r="FE32" s="98"/>
    </row>
    <row r="33" spans="1:161" s="16" customFormat="1" ht="12.75">
      <c r="A33" s="89">
        <v>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89">
        <v>2</v>
      </c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1"/>
      <c r="AB33" s="89">
        <v>3</v>
      </c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N33" s="89">
        <v>4</v>
      </c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1"/>
      <c r="AZ33" s="89">
        <v>5</v>
      </c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v>6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1"/>
      <c r="BX33" s="89">
        <v>7</v>
      </c>
      <c r="BY33" s="90"/>
      <c r="BZ33" s="90"/>
      <c r="CA33" s="90"/>
      <c r="CB33" s="90"/>
      <c r="CC33" s="90"/>
      <c r="CD33" s="90"/>
      <c r="CE33" s="90"/>
      <c r="CF33" s="90"/>
      <c r="CG33" s="90"/>
      <c r="CH33" s="91"/>
      <c r="CI33" s="89">
        <v>8</v>
      </c>
      <c r="CJ33" s="90"/>
      <c r="CK33" s="90"/>
      <c r="CL33" s="90"/>
      <c r="CM33" s="90"/>
      <c r="CN33" s="90"/>
      <c r="CO33" s="90"/>
      <c r="CP33" s="90"/>
      <c r="CQ33" s="90"/>
      <c r="CR33" s="90"/>
      <c r="CS33" s="91"/>
      <c r="CT33" s="89">
        <v>9</v>
      </c>
      <c r="CU33" s="90"/>
      <c r="CV33" s="90"/>
      <c r="CW33" s="90"/>
      <c r="CX33" s="90"/>
      <c r="CY33" s="90"/>
      <c r="CZ33" s="90"/>
      <c r="DA33" s="91"/>
      <c r="DB33" s="89">
        <v>10</v>
      </c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1"/>
      <c r="DN33" s="89">
        <v>11</v>
      </c>
      <c r="DO33" s="90"/>
      <c r="DP33" s="90"/>
      <c r="DQ33" s="90"/>
      <c r="DR33" s="90"/>
      <c r="DS33" s="90"/>
      <c r="DT33" s="90"/>
      <c r="DU33" s="90"/>
      <c r="DV33" s="90"/>
      <c r="DW33" s="90"/>
      <c r="DX33" s="91"/>
      <c r="DY33" s="89">
        <v>12</v>
      </c>
      <c r="DZ33" s="90"/>
      <c r="EA33" s="90"/>
      <c r="EB33" s="90"/>
      <c r="EC33" s="90"/>
      <c r="ED33" s="90"/>
      <c r="EE33" s="90"/>
      <c r="EF33" s="90"/>
      <c r="EG33" s="90"/>
      <c r="EH33" s="90"/>
      <c r="EI33" s="91"/>
      <c r="EJ33" s="89">
        <v>13</v>
      </c>
      <c r="EK33" s="90"/>
      <c r="EL33" s="90"/>
      <c r="EM33" s="90"/>
      <c r="EN33" s="90"/>
      <c r="EO33" s="90"/>
      <c r="EP33" s="90"/>
      <c r="EQ33" s="90"/>
      <c r="ER33" s="90"/>
      <c r="ES33" s="90"/>
      <c r="ET33" s="91"/>
      <c r="EU33" s="89">
        <v>14</v>
      </c>
      <c r="EV33" s="90"/>
      <c r="EW33" s="90"/>
      <c r="EX33" s="90"/>
      <c r="EY33" s="90"/>
      <c r="EZ33" s="90"/>
      <c r="FA33" s="90"/>
      <c r="FB33" s="90"/>
      <c r="FC33" s="90"/>
      <c r="FD33" s="90"/>
      <c r="FE33" s="91"/>
    </row>
    <row r="34" spans="1:161" s="12" customFormat="1" ht="12.75">
      <c r="A34" s="186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4"/>
      <c r="P34" s="153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5"/>
      <c r="AB34" s="153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5"/>
      <c r="AN34" s="153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5"/>
      <c r="AZ34" s="153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5"/>
      <c r="BL34" s="153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5"/>
      <c r="BX34" s="407"/>
      <c r="BY34" s="408"/>
      <c r="BZ34" s="408"/>
      <c r="CA34" s="408"/>
      <c r="CB34" s="408"/>
      <c r="CC34" s="408"/>
      <c r="CD34" s="408"/>
      <c r="CE34" s="408"/>
      <c r="CF34" s="408"/>
      <c r="CG34" s="408"/>
      <c r="CH34" s="409"/>
      <c r="CI34" s="93"/>
      <c r="CJ34" s="94"/>
      <c r="CK34" s="94"/>
      <c r="CL34" s="94"/>
      <c r="CM34" s="94"/>
      <c r="CN34" s="94"/>
      <c r="CO34" s="94"/>
      <c r="CP34" s="94"/>
      <c r="CQ34" s="94"/>
      <c r="CR34" s="94"/>
      <c r="CS34" s="95"/>
      <c r="CT34" s="159"/>
      <c r="CU34" s="160"/>
      <c r="CV34" s="160"/>
      <c r="CW34" s="160"/>
      <c r="CX34" s="160"/>
      <c r="CY34" s="160"/>
      <c r="CZ34" s="160"/>
      <c r="DA34" s="161"/>
      <c r="DB34" s="183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5"/>
      <c r="DN34" s="183"/>
      <c r="DO34" s="184"/>
      <c r="DP34" s="184"/>
      <c r="DQ34" s="184"/>
      <c r="DR34" s="184"/>
      <c r="DS34" s="184"/>
      <c r="DT34" s="184"/>
      <c r="DU34" s="184"/>
      <c r="DV34" s="184"/>
      <c r="DW34" s="184"/>
      <c r="DX34" s="185"/>
      <c r="DY34" s="183"/>
      <c r="DZ34" s="184"/>
      <c r="EA34" s="184"/>
      <c r="EB34" s="184"/>
      <c r="EC34" s="184"/>
      <c r="ED34" s="184"/>
      <c r="EE34" s="184"/>
      <c r="EF34" s="184"/>
      <c r="EG34" s="184"/>
      <c r="EH34" s="184"/>
      <c r="EI34" s="185"/>
      <c r="EJ34" s="183"/>
      <c r="EK34" s="184"/>
      <c r="EL34" s="184"/>
      <c r="EM34" s="184"/>
      <c r="EN34" s="184"/>
      <c r="EO34" s="184"/>
      <c r="EP34" s="184"/>
      <c r="EQ34" s="184"/>
      <c r="ER34" s="184"/>
      <c r="ES34" s="184"/>
      <c r="ET34" s="185"/>
      <c r="EU34" s="407"/>
      <c r="EV34" s="408"/>
      <c r="EW34" s="408"/>
      <c r="EX34" s="408"/>
      <c r="EY34" s="408"/>
      <c r="EZ34" s="408"/>
      <c r="FA34" s="408"/>
      <c r="FB34" s="408"/>
      <c r="FC34" s="408"/>
      <c r="FD34" s="408"/>
      <c r="FE34" s="409"/>
    </row>
    <row r="35" spans="1:161" s="12" customFormat="1" ht="12.75">
      <c r="A35" s="190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2"/>
      <c r="P35" s="156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8"/>
      <c r="AB35" s="156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8"/>
      <c r="AN35" s="156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8"/>
      <c r="AZ35" s="156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8"/>
      <c r="BL35" s="156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8"/>
      <c r="BX35" s="404"/>
      <c r="BY35" s="405"/>
      <c r="BZ35" s="405"/>
      <c r="CA35" s="405"/>
      <c r="CB35" s="405"/>
      <c r="CC35" s="405"/>
      <c r="CD35" s="405"/>
      <c r="CE35" s="405"/>
      <c r="CF35" s="405"/>
      <c r="CG35" s="405"/>
      <c r="CH35" s="406"/>
      <c r="CI35" s="93"/>
      <c r="CJ35" s="94"/>
      <c r="CK35" s="94"/>
      <c r="CL35" s="94"/>
      <c r="CM35" s="94"/>
      <c r="CN35" s="94"/>
      <c r="CO35" s="94"/>
      <c r="CP35" s="94"/>
      <c r="CQ35" s="94"/>
      <c r="CR35" s="94"/>
      <c r="CS35" s="95"/>
      <c r="CT35" s="159"/>
      <c r="CU35" s="160"/>
      <c r="CV35" s="160"/>
      <c r="CW35" s="160"/>
      <c r="CX35" s="160"/>
      <c r="CY35" s="160"/>
      <c r="CZ35" s="160"/>
      <c r="DA35" s="161"/>
      <c r="DB35" s="156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8"/>
      <c r="DN35" s="156"/>
      <c r="DO35" s="157"/>
      <c r="DP35" s="157"/>
      <c r="DQ35" s="157"/>
      <c r="DR35" s="157"/>
      <c r="DS35" s="157"/>
      <c r="DT35" s="157"/>
      <c r="DU35" s="157"/>
      <c r="DV35" s="157"/>
      <c r="DW35" s="157"/>
      <c r="DX35" s="158"/>
      <c r="DY35" s="156"/>
      <c r="DZ35" s="157"/>
      <c r="EA35" s="157"/>
      <c r="EB35" s="157"/>
      <c r="EC35" s="157"/>
      <c r="ED35" s="157"/>
      <c r="EE35" s="157"/>
      <c r="EF35" s="157"/>
      <c r="EG35" s="157"/>
      <c r="EH35" s="157"/>
      <c r="EI35" s="158"/>
      <c r="EJ35" s="156"/>
      <c r="EK35" s="157"/>
      <c r="EL35" s="157"/>
      <c r="EM35" s="157"/>
      <c r="EN35" s="157"/>
      <c r="EO35" s="157"/>
      <c r="EP35" s="157"/>
      <c r="EQ35" s="157"/>
      <c r="ER35" s="157"/>
      <c r="ES35" s="157"/>
      <c r="ET35" s="158"/>
      <c r="EU35" s="404"/>
      <c r="EV35" s="405"/>
      <c r="EW35" s="405"/>
      <c r="EX35" s="405"/>
      <c r="EY35" s="405"/>
      <c r="EZ35" s="405"/>
      <c r="FA35" s="405"/>
      <c r="FB35" s="405"/>
      <c r="FC35" s="405"/>
      <c r="FD35" s="405"/>
      <c r="FE35" s="406"/>
    </row>
    <row r="36" spans="1:161" s="12" customFormat="1" ht="12.75">
      <c r="A36" s="186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4"/>
      <c r="P36" s="153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5"/>
      <c r="AB36" s="153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5"/>
      <c r="AN36" s="153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5"/>
      <c r="AZ36" s="153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5"/>
      <c r="BL36" s="153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5"/>
      <c r="BX36" s="407"/>
      <c r="BY36" s="408"/>
      <c r="BZ36" s="408"/>
      <c r="CA36" s="408"/>
      <c r="CB36" s="408"/>
      <c r="CC36" s="408"/>
      <c r="CD36" s="408"/>
      <c r="CE36" s="408"/>
      <c r="CF36" s="408"/>
      <c r="CG36" s="408"/>
      <c r="CH36" s="409"/>
      <c r="CI36" s="93"/>
      <c r="CJ36" s="94"/>
      <c r="CK36" s="94"/>
      <c r="CL36" s="94"/>
      <c r="CM36" s="94"/>
      <c r="CN36" s="94"/>
      <c r="CO36" s="94"/>
      <c r="CP36" s="94"/>
      <c r="CQ36" s="94"/>
      <c r="CR36" s="94"/>
      <c r="CS36" s="95"/>
      <c r="CT36" s="159"/>
      <c r="CU36" s="160"/>
      <c r="CV36" s="160"/>
      <c r="CW36" s="160"/>
      <c r="CX36" s="160"/>
      <c r="CY36" s="160"/>
      <c r="CZ36" s="160"/>
      <c r="DA36" s="161"/>
      <c r="DB36" s="183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5"/>
      <c r="DN36" s="183"/>
      <c r="DO36" s="184"/>
      <c r="DP36" s="184"/>
      <c r="DQ36" s="184"/>
      <c r="DR36" s="184"/>
      <c r="DS36" s="184"/>
      <c r="DT36" s="184"/>
      <c r="DU36" s="184"/>
      <c r="DV36" s="184"/>
      <c r="DW36" s="184"/>
      <c r="DX36" s="185"/>
      <c r="DY36" s="183"/>
      <c r="DZ36" s="184"/>
      <c r="EA36" s="184"/>
      <c r="EB36" s="184"/>
      <c r="EC36" s="184"/>
      <c r="ED36" s="184"/>
      <c r="EE36" s="184"/>
      <c r="EF36" s="184"/>
      <c r="EG36" s="184"/>
      <c r="EH36" s="184"/>
      <c r="EI36" s="185"/>
      <c r="EJ36" s="183"/>
      <c r="EK36" s="184"/>
      <c r="EL36" s="184"/>
      <c r="EM36" s="184"/>
      <c r="EN36" s="184"/>
      <c r="EO36" s="184"/>
      <c r="EP36" s="184"/>
      <c r="EQ36" s="184"/>
      <c r="ER36" s="184"/>
      <c r="ES36" s="184"/>
      <c r="ET36" s="185"/>
      <c r="EU36" s="407"/>
      <c r="EV36" s="408"/>
      <c r="EW36" s="408"/>
      <c r="EX36" s="408"/>
      <c r="EY36" s="408"/>
      <c r="EZ36" s="408"/>
      <c r="FA36" s="408"/>
      <c r="FB36" s="408"/>
      <c r="FC36" s="408"/>
      <c r="FD36" s="408"/>
      <c r="FE36" s="409"/>
    </row>
    <row r="37" spans="1:161" s="12" customFormat="1" ht="12.75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2"/>
      <c r="P37" s="156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8"/>
      <c r="AB37" s="156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8"/>
      <c r="AN37" s="156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8"/>
      <c r="AZ37" s="156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8"/>
      <c r="BL37" s="156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8"/>
      <c r="BX37" s="404"/>
      <c r="BY37" s="405"/>
      <c r="BZ37" s="405"/>
      <c r="CA37" s="405"/>
      <c r="CB37" s="405"/>
      <c r="CC37" s="405"/>
      <c r="CD37" s="405"/>
      <c r="CE37" s="405"/>
      <c r="CF37" s="405"/>
      <c r="CG37" s="405"/>
      <c r="CH37" s="406"/>
      <c r="CI37" s="93"/>
      <c r="CJ37" s="94"/>
      <c r="CK37" s="94"/>
      <c r="CL37" s="94"/>
      <c r="CM37" s="94"/>
      <c r="CN37" s="94"/>
      <c r="CO37" s="94"/>
      <c r="CP37" s="94"/>
      <c r="CQ37" s="94"/>
      <c r="CR37" s="94"/>
      <c r="CS37" s="95"/>
      <c r="CT37" s="159"/>
      <c r="CU37" s="160"/>
      <c r="CV37" s="160"/>
      <c r="CW37" s="160"/>
      <c r="CX37" s="160"/>
      <c r="CY37" s="160"/>
      <c r="CZ37" s="160"/>
      <c r="DA37" s="161"/>
      <c r="DB37" s="156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8"/>
      <c r="DN37" s="156"/>
      <c r="DO37" s="157"/>
      <c r="DP37" s="157"/>
      <c r="DQ37" s="157"/>
      <c r="DR37" s="157"/>
      <c r="DS37" s="157"/>
      <c r="DT37" s="157"/>
      <c r="DU37" s="157"/>
      <c r="DV37" s="157"/>
      <c r="DW37" s="157"/>
      <c r="DX37" s="158"/>
      <c r="DY37" s="156"/>
      <c r="DZ37" s="157"/>
      <c r="EA37" s="157"/>
      <c r="EB37" s="157"/>
      <c r="EC37" s="157"/>
      <c r="ED37" s="157"/>
      <c r="EE37" s="157"/>
      <c r="EF37" s="157"/>
      <c r="EG37" s="157"/>
      <c r="EH37" s="157"/>
      <c r="EI37" s="158"/>
      <c r="EJ37" s="156"/>
      <c r="EK37" s="157"/>
      <c r="EL37" s="157"/>
      <c r="EM37" s="157"/>
      <c r="EN37" s="157"/>
      <c r="EO37" s="157"/>
      <c r="EP37" s="157"/>
      <c r="EQ37" s="157"/>
      <c r="ER37" s="157"/>
      <c r="ES37" s="157"/>
      <c r="ET37" s="158"/>
      <c r="EU37" s="404"/>
      <c r="EV37" s="405"/>
      <c r="EW37" s="405"/>
      <c r="EX37" s="405"/>
      <c r="EY37" s="405"/>
      <c r="EZ37" s="405"/>
      <c r="FA37" s="405"/>
      <c r="FB37" s="405"/>
      <c r="FC37" s="405"/>
      <c r="FD37" s="405"/>
      <c r="FE37" s="406"/>
    </row>
    <row r="38" spans="1:161" s="17" customFormat="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247" t="s">
        <v>111</v>
      </c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3"/>
      <c r="BV41" s="3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S41" s="3"/>
      <c r="CT41" s="3"/>
      <c r="CU41" s="247" t="s">
        <v>121</v>
      </c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510" t="s">
        <v>5</v>
      </c>
      <c r="AT42" s="510"/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0"/>
      <c r="BG42" s="510"/>
      <c r="BH42" s="510"/>
      <c r="BI42" s="510"/>
      <c r="BJ42" s="510"/>
      <c r="BK42" s="510"/>
      <c r="BL42" s="510"/>
      <c r="BM42" s="510"/>
      <c r="BN42" s="510"/>
      <c r="BO42" s="510"/>
      <c r="BP42" s="510"/>
      <c r="BQ42" s="510"/>
      <c r="BR42" s="510"/>
      <c r="BS42" s="510"/>
      <c r="BT42" s="510"/>
      <c r="BU42" s="11"/>
      <c r="BV42" s="11"/>
      <c r="BX42" s="510" t="s">
        <v>6</v>
      </c>
      <c r="BY42" s="510"/>
      <c r="BZ42" s="510"/>
      <c r="CA42" s="510"/>
      <c r="CB42" s="510"/>
      <c r="CC42" s="510"/>
      <c r="CD42" s="510"/>
      <c r="CE42" s="510"/>
      <c r="CF42" s="510"/>
      <c r="CG42" s="510"/>
      <c r="CH42" s="510"/>
      <c r="CI42" s="510"/>
      <c r="CJ42" s="510"/>
      <c r="CK42" s="510"/>
      <c r="CL42" s="510"/>
      <c r="CM42" s="510"/>
      <c r="CN42" s="510"/>
      <c r="CO42" s="510"/>
      <c r="CP42" s="510"/>
      <c r="CQ42" s="510"/>
      <c r="CS42" s="11"/>
      <c r="CT42" s="11"/>
      <c r="CU42" s="510" t="s">
        <v>7</v>
      </c>
      <c r="CV42" s="510"/>
      <c r="CW42" s="510"/>
      <c r="CX42" s="510"/>
      <c r="CY42" s="510"/>
      <c r="CZ42" s="510"/>
      <c r="DA42" s="510"/>
      <c r="DB42" s="510"/>
      <c r="DC42" s="510"/>
      <c r="DD42" s="510"/>
      <c r="DE42" s="510"/>
      <c r="DF42" s="510"/>
      <c r="DG42" s="510"/>
      <c r="DH42" s="510"/>
      <c r="DI42" s="510"/>
      <c r="DJ42" s="510"/>
      <c r="DK42" s="510"/>
      <c r="DL42" s="510"/>
      <c r="DM42" s="510"/>
      <c r="DN42" s="510"/>
      <c r="DO42" s="510"/>
      <c r="DP42" s="510"/>
      <c r="DQ42" s="510"/>
      <c r="DR42" s="510"/>
      <c r="DS42" s="510"/>
      <c r="DT42" s="510"/>
      <c r="DU42" s="510"/>
      <c r="DV42" s="510"/>
      <c r="DW42" s="510"/>
      <c r="DX42" s="5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37" ht="15">
      <c r="A44" s="507" t="s">
        <v>59</v>
      </c>
      <c r="B44" s="507"/>
      <c r="C44" s="270" t="s">
        <v>148</v>
      </c>
      <c r="D44" s="270"/>
      <c r="E44" s="270"/>
      <c r="F44" s="270"/>
      <c r="G44" s="508" t="s">
        <v>57</v>
      </c>
      <c r="H44" s="508"/>
      <c r="I44" s="17"/>
      <c r="J44" s="270" t="s">
        <v>149</v>
      </c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507">
        <v>20</v>
      </c>
      <c r="AB44" s="507"/>
      <c r="AC44" s="507"/>
      <c r="AD44" s="507"/>
      <c r="AE44" s="509" t="s">
        <v>142</v>
      </c>
      <c r="AF44" s="509"/>
      <c r="AG44" s="509"/>
      <c r="AH44" s="509"/>
      <c r="AI44" s="22" t="s">
        <v>4</v>
      </c>
      <c r="AJ44" s="17"/>
      <c r="AK44" s="17"/>
    </row>
    <row r="45" spans="1:37" ht="1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506" t="s">
        <v>61</v>
      </c>
      <c r="B48" s="506"/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  <c r="BA48" s="506"/>
      <c r="BB48" s="506"/>
      <c r="BC48" s="506"/>
      <c r="BD48" s="506"/>
      <c r="BE48" s="506"/>
      <c r="BF48" s="506"/>
      <c r="BG48" s="506"/>
      <c r="BH48" s="506"/>
      <c r="BI48" s="506"/>
      <c r="BJ48" s="506"/>
      <c r="BK48" s="506"/>
      <c r="BL48" s="506"/>
      <c r="BM48" s="506"/>
      <c r="BN48" s="506"/>
      <c r="BO48" s="506"/>
      <c r="BP48" s="506"/>
      <c r="BQ48" s="506"/>
      <c r="BR48" s="506"/>
      <c r="BS48" s="506"/>
      <c r="BT48" s="506"/>
      <c r="BU48" s="506"/>
      <c r="BV48" s="506"/>
      <c r="BW48" s="506"/>
      <c r="BX48" s="506"/>
      <c r="BY48" s="506"/>
      <c r="BZ48" s="506"/>
      <c r="CA48" s="506"/>
      <c r="CB48" s="506"/>
      <c r="CC48" s="506"/>
      <c r="CD48" s="506"/>
      <c r="CE48" s="506"/>
      <c r="CF48" s="506"/>
      <c r="CG48" s="506"/>
      <c r="CH48" s="506"/>
      <c r="CI48" s="506"/>
      <c r="CJ48" s="506"/>
      <c r="CK48" s="506"/>
      <c r="CL48" s="506"/>
      <c r="CM48" s="506"/>
      <c r="CN48" s="506"/>
      <c r="CO48" s="506"/>
      <c r="CP48" s="506"/>
      <c r="CQ48" s="506"/>
      <c r="CR48" s="506"/>
      <c r="CS48" s="506"/>
      <c r="CT48" s="506"/>
      <c r="CU48" s="506"/>
      <c r="CV48" s="506"/>
      <c r="CW48" s="506"/>
      <c r="CX48" s="506"/>
      <c r="CY48" s="506"/>
      <c r="CZ48" s="506"/>
      <c r="DA48" s="506"/>
      <c r="DB48" s="506"/>
      <c r="DC48" s="506"/>
      <c r="DD48" s="506"/>
      <c r="DE48" s="506"/>
      <c r="DF48" s="506"/>
      <c r="DG48" s="506"/>
      <c r="DH48" s="506"/>
      <c r="DI48" s="506"/>
      <c r="DJ48" s="506"/>
      <c r="DK48" s="506"/>
      <c r="DL48" s="506"/>
      <c r="DM48" s="506"/>
      <c r="DN48" s="506"/>
      <c r="DO48" s="506"/>
      <c r="DP48" s="506"/>
      <c r="DQ48" s="506"/>
      <c r="DR48" s="506"/>
      <c r="DS48" s="506"/>
      <c r="DT48" s="506"/>
      <c r="DU48" s="506"/>
      <c r="DV48" s="506"/>
      <c r="DW48" s="506"/>
      <c r="DX48" s="506"/>
      <c r="DY48" s="506"/>
      <c r="DZ48" s="506"/>
      <c r="EA48" s="506"/>
      <c r="EB48" s="506"/>
      <c r="EC48" s="506"/>
      <c r="ED48" s="506"/>
      <c r="EE48" s="506"/>
      <c r="EF48" s="506"/>
      <c r="EG48" s="506"/>
      <c r="EH48" s="506"/>
      <c r="EI48" s="506"/>
      <c r="EJ48" s="506"/>
      <c r="EK48" s="506"/>
      <c r="EL48" s="506"/>
      <c r="EM48" s="506"/>
      <c r="EN48" s="506"/>
      <c r="EO48" s="506"/>
      <c r="EP48" s="506"/>
      <c r="EQ48" s="506"/>
      <c r="ER48" s="506"/>
      <c r="ES48" s="506"/>
      <c r="ET48" s="506"/>
      <c r="EU48" s="506"/>
      <c r="EV48" s="506"/>
      <c r="EW48" s="506"/>
      <c r="EX48" s="506"/>
      <c r="EY48" s="506"/>
      <c r="EZ48" s="506"/>
      <c r="FA48" s="506"/>
      <c r="FB48" s="506"/>
      <c r="FC48" s="506"/>
      <c r="FD48" s="506"/>
      <c r="FE48" s="506"/>
    </row>
    <row r="49" spans="1:161" s="20" customFormat="1" ht="28.5" customHeight="1">
      <c r="A49" s="506"/>
      <c r="B49" s="506"/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  <c r="BA49" s="506"/>
      <c r="BB49" s="506"/>
      <c r="BC49" s="506"/>
      <c r="BD49" s="506"/>
      <c r="BE49" s="506"/>
      <c r="BF49" s="506"/>
      <c r="BG49" s="506"/>
      <c r="BH49" s="506"/>
      <c r="BI49" s="506"/>
      <c r="BJ49" s="506"/>
      <c r="BK49" s="506"/>
      <c r="BL49" s="506"/>
      <c r="BM49" s="506"/>
      <c r="BN49" s="506"/>
      <c r="BO49" s="506"/>
      <c r="BP49" s="506"/>
      <c r="BQ49" s="506"/>
      <c r="BR49" s="506"/>
      <c r="BS49" s="506"/>
      <c r="BT49" s="506"/>
      <c r="BU49" s="506"/>
      <c r="BV49" s="506"/>
      <c r="BW49" s="506"/>
      <c r="BX49" s="506"/>
      <c r="BY49" s="506"/>
      <c r="BZ49" s="506"/>
      <c r="CA49" s="506"/>
      <c r="CB49" s="506"/>
      <c r="CC49" s="506"/>
      <c r="CD49" s="506"/>
      <c r="CE49" s="506"/>
      <c r="CF49" s="506"/>
      <c r="CG49" s="506"/>
      <c r="CH49" s="506"/>
      <c r="CI49" s="506"/>
      <c r="CJ49" s="506"/>
      <c r="CK49" s="506"/>
      <c r="CL49" s="506"/>
      <c r="CM49" s="506"/>
      <c r="CN49" s="506"/>
      <c r="CO49" s="506"/>
      <c r="CP49" s="506"/>
      <c r="CQ49" s="506"/>
      <c r="CR49" s="506"/>
      <c r="CS49" s="506"/>
      <c r="CT49" s="506"/>
      <c r="CU49" s="506"/>
      <c r="CV49" s="506"/>
      <c r="CW49" s="506"/>
      <c r="CX49" s="506"/>
      <c r="CY49" s="506"/>
      <c r="CZ49" s="506"/>
      <c r="DA49" s="506"/>
      <c r="DB49" s="506"/>
      <c r="DC49" s="506"/>
      <c r="DD49" s="506"/>
      <c r="DE49" s="506"/>
      <c r="DF49" s="506"/>
      <c r="DG49" s="506"/>
      <c r="DH49" s="506"/>
      <c r="DI49" s="506"/>
      <c r="DJ49" s="506"/>
      <c r="DK49" s="506"/>
      <c r="DL49" s="506"/>
      <c r="DM49" s="506"/>
      <c r="DN49" s="506"/>
      <c r="DO49" s="506"/>
      <c r="DP49" s="506"/>
      <c r="DQ49" s="506"/>
      <c r="DR49" s="506"/>
      <c r="DS49" s="506"/>
      <c r="DT49" s="506"/>
      <c r="DU49" s="506"/>
      <c r="DV49" s="506"/>
      <c r="DW49" s="506"/>
      <c r="DX49" s="506"/>
      <c r="DY49" s="506"/>
      <c r="DZ49" s="506"/>
      <c r="EA49" s="506"/>
      <c r="EB49" s="506"/>
      <c r="EC49" s="506"/>
      <c r="ED49" s="506"/>
      <c r="EE49" s="506"/>
      <c r="EF49" s="506"/>
      <c r="EG49" s="506"/>
      <c r="EH49" s="506"/>
      <c r="EI49" s="506"/>
      <c r="EJ49" s="506"/>
      <c r="EK49" s="506"/>
      <c r="EL49" s="506"/>
      <c r="EM49" s="506"/>
      <c r="EN49" s="506"/>
      <c r="EO49" s="506"/>
      <c r="EP49" s="506"/>
      <c r="EQ49" s="506"/>
      <c r="ER49" s="506"/>
      <c r="ES49" s="506"/>
      <c r="ET49" s="506"/>
      <c r="EU49" s="506"/>
      <c r="EV49" s="506"/>
      <c r="EW49" s="506"/>
      <c r="EX49" s="506"/>
      <c r="EY49" s="506"/>
      <c r="EZ49" s="506"/>
      <c r="FA49" s="506"/>
      <c r="FB49" s="506"/>
      <c r="FC49" s="506"/>
      <c r="FD49" s="506"/>
      <c r="FE49" s="506"/>
    </row>
    <row r="50" s="10" customFormat="1" ht="3" customHeight="1"/>
  </sheetData>
  <sheetProtection/>
  <mergeCells count="208">
    <mergeCell ref="CT19:DA19"/>
    <mergeCell ref="EU20:FE20"/>
    <mergeCell ref="AB35:AM35"/>
    <mergeCell ref="AN35:AY35"/>
    <mergeCell ref="EJ30:ET32"/>
    <mergeCell ref="EU30:FE32"/>
    <mergeCell ref="DB21:DM21"/>
    <mergeCell ref="BL35:BW35"/>
    <mergeCell ref="DN33:DX33"/>
    <mergeCell ref="DY33:EI33"/>
    <mergeCell ref="EU18:FE18"/>
    <mergeCell ref="CT18:DA18"/>
    <mergeCell ref="DB18:DM18"/>
    <mergeCell ref="DN18:DX18"/>
    <mergeCell ref="DY18:EI18"/>
    <mergeCell ref="AZ32:BK32"/>
    <mergeCell ref="BL32:BW32"/>
    <mergeCell ref="DN22:DX22"/>
    <mergeCell ref="EU21:FE21"/>
    <mergeCell ref="EU22:FE22"/>
    <mergeCell ref="A36:O36"/>
    <mergeCell ref="A34:O34"/>
    <mergeCell ref="P34:AA34"/>
    <mergeCell ref="AB34:AM34"/>
    <mergeCell ref="AN34:AY34"/>
    <mergeCell ref="AZ34:BK34"/>
    <mergeCell ref="A35:O35"/>
    <mergeCell ref="P35:AA35"/>
    <mergeCell ref="AZ35:BK35"/>
    <mergeCell ref="BX37:CH37"/>
    <mergeCell ref="CI37:CS37"/>
    <mergeCell ref="CT37:DA37"/>
    <mergeCell ref="A18:O18"/>
    <mergeCell ref="P18:AA18"/>
    <mergeCell ref="BL37:BW37"/>
    <mergeCell ref="AN19:AY19"/>
    <mergeCell ref="BL36:BW36"/>
    <mergeCell ref="BL34:BW34"/>
    <mergeCell ref="AN32:AY32"/>
    <mergeCell ref="DO6:EQ8"/>
    <mergeCell ref="ES6:FE8"/>
    <mergeCell ref="BX34:CH34"/>
    <mergeCell ref="DY34:EI34"/>
    <mergeCell ref="EJ34:ET34"/>
    <mergeCell ref="EJ22:ET22"/>
    <mergeCell ref="BX18:CH18"/>
    <mergeCell ref="CI22:CS22"/>
    <mergeCell ref="DY22:EI22"/>
    <mergeCell ref="CT16:DA17"/>
    <mergeCell ref="BL17:BW17"/>
    <mergeCell ref="A37:O37"/>
    <mergeCell ref="P37:AA37"/>
    <mergeCell ref="AB37:AM37"/>
    <mergeCell ref="AN37:AY37"/>
    <mergeCell ref="AZ37:BK37"/>
    <mergeCell ref="P36:AA36"/>
    <mergeCell ref="AB36:AM36"/>
    <mergeCell ref="AN36:AY36"/>
    <mergeCell ref="AZ36:BK36"/>
    <mergeCell ref="DB22:DM22"/>
    <mergeCell ref="CT22:DA22"/>
    <mergeCell ref="CI21:CS21"/>
    <mergeCell ref="P16:AA16"/>
    <mergeCell ref="AB16:AM16"/>
    <mergeCell ref="AN16:AY16"/>
    <mergeCell ref="AZ16:BK16"/>
    <mergeCell ref="AZ18:BK18"/>
    <mergeCell ref="BX20:CH20"/>
    <mergeCell ref="AN20:AY20"/>
    <mergeCell ref="AB17:AM17"/>
    <mergeCell ref="AN17:AY17"/>
    <mergeCell ref="CT21:DA21"/>
    <mergeCell ref="DN21:DX21"/>
    <mergeCell ref="AZ19:BK19"/>
    <mergeCell ref="BL19:BW19"/>
    <mergeCell ref="BX19:CH19"/>
    <mergeCell ref="AZ17:BK17"/>
    <mergeCell ref="BL18:BW18"/>
    <mergeCell ref="BL21:BW21"/>
    <mergeCell ref="A21:O21"/>
    <mergeCell ref="P21:AA21"/>
    <mergeCell ref="BX22:CH22"/>
    <mergeCell ref="AZ22:BK22"/>
    <mergeCell ref="BL22:BW22"/>
    <mergeCell ref="BL20:BW20"/>
    <mergeCell ref="P22:AA22"/>
    <mergeCell ref="AB22:AM22"/>
    <mergeCell ref="AN22:AY22"/>
    <mergeCell ref="BX21:CH21"/>
    <mergeCell ref="AN18:AY18"/>
    <mergeCell ref="EU15:FE17"/>
    <mergeCell ref="CI15:DA15"/>
    <mergeCell ref="DN15:DX17"/>
    <mergeCell ref="BL16:BW16"/>
    <mergeCell ref="EJ18:ET18"/>
    <mergeCell ref="CI18:CS18"/>
    <mergeCell ref="CI16:CS17"/>
    <mergeCell ref="DY15:EI17"/>
    <mergeCell ref="BX15:CH17"/>
    <mergeCell ref="A7:DJ7"/>
    <mergeCell ref="AO8:DJ8"/>
    <mergeCell ref="A9:DJ9"/>
    <mergeCell ref="A14:O17"/>
    <mergeCell ref="P14:AY15"/>
    <mergeCell ref="AB18:AM18"/>
    <mergeCell ref="AZ14:BW15"/>
    <mergeCell ref="BX14:FE14"/>
    <mergeCell ref="EJ15:ET17"/>
    <mergeCell ref="P17:AA17"/>
    <mergeCell ref="DY21:EI21"/>
    <mergeCell ref="EJ21:ET21"/>
    <mergeCell ref="DB20:DM20"/>
    <mergeCell ref="DN20:DX20"/>
    <mergeCell ref="DY20:EI20"/>
    <mergeCell ref="EJ20:ET20"/>
    <mergeCell ref="EJ19:ET19"/>
    <mergeCell ref="DB19:DM19"/>
    <mergeCell ref="DB15:DM17"/>
    <mergeCell ref="CI20:CS20"/>
    <mergeCell ref="CT20:DA20"/>
    <mergeCell ref="AZ31:BK31"/>
    <mergeCell ref="AZ29:BW30"/>
    <mergeCell ref="BL31:BW31"/>
    <mergeCell ref="AZ20:BK20"/>
    <mergeCell ref="AZ21:BK21"/>
    <mergeCell ref="A19:O19"/>
    <mergeCell ref="P19:AA19"/>
    <mergeCell ref="AB19:AM19"/>
    <mergeCell ref="AB31:AM31"/>
    <mergeCell ref="AB21:AM21"/>
    <mergeCell ref="AN21:AY21"/>
    <mergeCell ref="A22:O22"/>
    <mergeCell ref="A20:O20"/>
    <mergeCell ref="P20:AA20"/>
    <mergeCell ref="AB20:AM20"/>
    <mergeCell ref="P31:AA31"/>
    <mergeCell ref="A29:O32"/>
    <mergeCell ref="P29:AY30"/>
    <mergeCell ref="P32:AA32"/>
    <mergeCell ref="AN31:AY31"/>
    <mergeCell ref="AB32:AM32"/>
    <mergeCell ref="EU19:FE19"/>
    <mergeCell ref="DN19:DX19"/>
    <mergeCell ref="DY19:EI19"/>
    <mergeCell ref="CI19:CS19"/>
    <mergeCell ref="BX33:CH33"/>
    <mergeCell ref="CI33:CS33"/>
    <mergeCell ref="CI31:CS32"/>
    <mergeCell ref="CT31:DA32"/>
    <mergeCell ref="DY30:EI32"/>
    <mergeCell ref="BX29:FE29"/>
    <mergeCell ref="BL33:BW33"/>
    <mergeCell ref="BX36:CH36"/>
    <mergeCell ref="CI36:CS36"/>
    <mergeCell ref="BX35:CH35"/>
    <mergeCell ref="DN34:DX34"/>
    <mergeCell ref="BX30:CH32"/>
    <mergeCell ref="CI30:DA30"/>
    <mergeCell ref="DB30:DM32"/>
    <mergeCell ref="DN30:DX32"/>
    <mergeCell ref="CI35:CS35"/>
    <mergeCell ref="DB34:DM34"/>
    <mergeCell ref="CI34:CS34"/>
    <mergeCell ref="CT34:DA34"/>
    <mergeCell ref="EJ36:ET36"/>
    <mergeCell ref="DN36:DX36"/>
    <mergeCell ref="DY36:EI36"/>
    <mergeCell ref="EJ35:ET35"/>
    <mergeCell ref="EU33:FE33"/>
    <mergeCell ref="DB37:DM37"/>
    <mergeCell ref="DN37:DX37"/>
    <mergeCell ref="CT36:DA36"/>
    <mergeCell ref="DB36:DM36"/>
    <mergeCell ref="EU36:FE36"/>
    <mergeCell ref="EU34:FE34"/>
    <mergeCell ref="CT33:DA33"/>
    <mergeCell ref="DB33:DM33"/>
    <mergeCell ref="EU35:FE35"/>
    <mergeCell ref="AS42:BT42"/>
    <mergeCell ref="AZ33:BK33"/>
    <mergeCell ref="A2:FE2"/>
    <mergeCell ref="CE4:CJ4"/>
    <mergeCell ref="DY37:EI37"/>
    <mergeCell ref="EJ37:ET37"/>
    <mergeCell ref="CT35:DA35"/>
    <mergeCell ref="DB35:DM35"/>
    <mergeCell ref="BX42:CQ42"/>
    <mergeCell ref="EJ33:ET33"/>
    <mergeCell ref="CU41:DX41"/>
    <mergeCell ref="CU42:DX42"/>
    <mergeCell ref="AS41:BT41"/>
    <mergeCell ref="A48:FE48"/>
    <mergeCell ref="A33:O33"/>
    <mergeCell ref="P33:AA33"/>
    <mergeCell ref="AB33:AM33"/>
    <mergeCell ref="AN33:AY33"/>
    <mergeCell ref="EU37:FE37"/>
    <mergeCell ref="J44:Z44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  <mergeCell ref="BX41:CQ41"/>
  </mergeCells>
  <printOptions/>
  <pageMargins left="0" right="0" top="0.4724409448818898" bottom="0.3937007874015748" header="0.1968503937007874" footer="0.1968503937007874"/>
  <pageSetup horizontalDpi="600" verticalDpi="600" orientation="landscape" paperSize="9" r:id="rId1"/>
  <rowBreaks count="1" manualBreakCount="1">
    <brk id="23" max="1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2023-01-13T11:24:35Z</cp:lastPrinted>
  <dcterms:created xsi:type="dcterms:W3CDTF">2008-10-01T13:21:49Z</dcterms:created>
  <dcterms:modified xsi:type="dcterms:W3CDTF">2024-04-27T08:31:33Z</dcterms:modified>
  <cp:category/>
  <cp:version/>
  <cp:contentType/>
  <cp:contentStatus/>
</cp:coreProperties>
</file>